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<sst xmlns="http://schemas.openxmlformats.org/spreadsheetml/2006/main" count="2734" uniqueCount="147">
  <si>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</si>
  <si>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</si>
  <si>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</si>
  <si>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</si>
  <si>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</si>
  <si>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</si>
  <si>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</si>
  <si>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</si>
  <si>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</si>
  <si>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</si>
  <si>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</si>
  <si>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</si>
  <si>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</si>
  <si>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</si>
  <si>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</si>
  <si>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</si>
  <si>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</si>
  <si>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</si>
  <si>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</si>
  <si>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</si>
  <si>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</si>
  <si>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</si>
  <si>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</si>
  <si>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</si>
  <si>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</si>
  <si>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</si>
  <si>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</si>
  <si>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</si>
  <si>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</si>
  <si>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</si>
  <si>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</si>
  <si>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</si>
  <si>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</si>
  <si>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</si>
  <si>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</si>
  <si>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</si>
  <si>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</si>
  <si>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</si>
  <si>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</si>
  <si>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</si>
  <si>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</si>
  <si>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</si>
  <si>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</si>
  <si>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</si>
  <si>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</si>
  <si>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</si>
  <si>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</si>
  <si>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</si>
  <si>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</si>
  <si>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</si>
  <si>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</si>
  <si>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</si>
  <si>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</si>
  <si>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</si>
  <si>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</si>
  <si>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</si>
  <si>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</si>
  <si>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</si>
  <si>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</si>
  <si>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</si>
  <si>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</si>
  <si>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</si>
  <si>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</si>
  <si>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</si>
  <si>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</si>
  <si>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</si>
  <si>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</si>
  <si>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</si>
  <si>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</si>
  <si>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</si>
  <si>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</si>
  <si>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</si>
  <si>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</si>
  <si>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</si>
  <si>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</si>
  <si>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</si>
  <si>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</si>
  <si>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</si>
  <si>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</si>
  <si>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</si>
  <si>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</si>
  <si>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</si>
  <si>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</si>
  <si>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</si>
  <si>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</si>
  <si>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</si>
  <si>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</si>
  <si>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</si>
  <si>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</si>
  <si>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</si>
  <si>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</si>
  <si>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</si>
  <si>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</si>
  <si>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</si>
  <si>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</si>
  <si>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</si>
  <si>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</si>
  <si>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</si>
  <si>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</si>
  <si>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</si>
  <si>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</si>
  <si>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</si>
  <si>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</si>
  <si>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</si>
  <si>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</si>
  <si>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</si>
  <si>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</si>
  <si>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</si>
  <si>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</si>
  <si>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</si>
  <si>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</si>
  <si>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</si>
  <si>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</si>
  <si>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</si>
  <si>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</si>
  <si>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</si>
  <si>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</si>
  <si>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</si>
  <si>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</si>
  <si>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</si>
  <si>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</si>
  <si>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</si>
  <si>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</si>
  <si>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</si>
  <si>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</si>
  <si>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</si>
  <si>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</si>
  <si>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</si>
  <si>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</si>
  <si>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</si>
  <si>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</si>
  <si>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</si>
  <si>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</si>
  <si>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</si>
  <si>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</si>
  <si>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</si>
  <si>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</si>
  <si>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</si>
  <si>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</si>
  <si>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</si>
  <si>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</si>
  <si>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</si>
  <si>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</si>
  <si>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</si>
  <si>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</si>
  <si>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</si>
  <si>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BLACK DUCK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</si>
</sst>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0" activePane="bottomRight" state="split"/>
      <selection pane="topLeft" activeCell="A1" sqref="A1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2081</v>
      </c>
      <c r="C4" s="14"/>
      <c r="D4" s="15"/>
      <c r="E4" s="15">
        <v>1133</v>
      </c>
      <c r="F4" s="15">
        <v>19</v>
      </c>
      <c r="G4" s="15" t="s">
        <v>144</v>
      </c>
      <c r="H4" s="15" t="s">
        <v>144</v>
      </c>
      <c r="I4" s="15" t="s">
        <v>144</v>
      </c>
      <c r="J4" s="15">
        <v>138</v>
      </c>
      <c r="K4" s="15">
        <v>13</v>
      </c>
      <c r="L4" s="15">
        <v>125</v>
      </c>
      <c r="M4" s="15">
        <v>12</v>
      </c>
      <c r="N4" s="15">
        <v>35</v>
      </c>
      <c r="O4" s="15">
        <v>185</v>
      </c>
      <c r="P4" s="15">
        <v>10</v>
      </c>
      <c r="Q4" s="15">
        <v>11</v>
      </c>
      <c r="R4" s="15">
        <v>31</v>
      </c>
      <c r="S4" s="15">
        <v>1</v>
      </c>
      <c r="T4" s="15">
        <v>44</v>
      </c>
      <c r="U4" s="15">
        <v>6</v>
      </c>
      <c r="V4" s="15" t="s">
        <v>144</v>
      </c>
      <c r="W4" s="15" t="s">
        <v>144</v>
      </c>
      <c r="X4" s="15" t="s">
        <v>144</v>
      </c>
      <c r="Y4" s="15" t="s">
        <v>144</v>
      </c>
      <c r="Z4" s="15">
        <v>1</v>
      </c>
      <c r="AA4" s="15" t="s">
        <v>144</v>
      </c>
      <c r="AB4" s="15" t="s">
        <v>144</v>
      </c>
      <c r="AC4" s="15" t="s">
        <v>144</v>
      </c>
      <c r="AD4" s="15">
        <v>4</v>
      </c>
      <c r="AE4" s="15" t="s">
        <v>144</v>
      </c>
      <c r="AF4" s="15" t="s">
        <v>144</v>
      </c>
      <c r="AG4" s="15" t="s">
        <v>144</v>
      </c>
      <c r="AH4" s="15">
        <v>1</v>
      </c>
      <c r="AI4" s="15">
        <v>2</v>
      </c>
      <c r="AJ4" s="15" t="s">
        <v>144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 t="s">
        <v>144</v>
      </c>
      <c r="AZ4" s="15" t="s">
        <v>144</v>
      </c>
      <c r="BA4" s="15" t="s">
        <v>144</v>
      </c>
      <c r="BB4" s="15"/>
      <c r="BC4" s="15" t="s">
        <v>144</v>
      </c>
      <c r="BD4" s="15" t="s">
        <v>144</v>
      </c>
      <c r="BE4" s="15">
        <v>2</v>
      </c>
      <c r="BF4" s="15" t="s">
        <v>144</v>
      </c>
      <c r="BG4" s="15" t="s">
        <v>144</v>
      </c>
      <c r="BH4" s="15">
        <v>86</v>
      </c>
      <c r="BI4" s="15">
        <v>20</v>
      </c>
      <c r="BJ4" s="15">
        <v>28</v>
      </c>
      <c r="BK4" s="15">
        <v>37</v>
      </c>
      <c r="BL4" s="15">
        <v>4</v>
      </c>
      <c r="BM4" s="15">
        <v>133</v>
      </c>
      <c r="BN4" s="15" t="s">
        <v>144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1133</v>
      </c>
      <c r="CB4" s="35">
        <v>630</v>
      </c>
      <c r="CC4" s="35">
        <v>8</v>
      </c>
      <c r="CD4" s="35">
        <v>0</v>
      </c>
      <c r="CE4" s="35">
        <v>0</v>
      </c>
      <c r="CF4" s="35" t="s">
        <v>144</v>
      </c>
      <c r="CG4" s="35" t="s">
        <v>144</v>
      </c>
      <c r="CH4" s="35" t="s">
        <v>144</v>
      </c>
      <c r="CI4" s="35">
        <v>37</v>
      </c>
      <c r="CJ4" s="35">
        <v>133</v>
      </c>
      <c r="CK4" s="35">
        <v>140</v>
      </c>
      <c r="CL4" s="34"/>
      <c r="CM4" s="36">
        <v>2081</v>
      </c>
    </row>
    <row r="5" spans="1:91" ht="12.75">
      <c r="A5" s="13" t="s">
        <v>4</v>
      </c>
      <c r="B5" s="14">
        <v>3053</v>
      </c>
      <c r="C5" s="14"/>
      <c r="D5" s="15"/>
      <c r="E5" s="15">
        <v>13</v>
      </c>
      <c r="F5" s="15">
        <v>1294</v>
      </c>
      <c r="G5" s="15" t="s">
        <v>144</v>
      </c>
      <c r="H5" s="15" t="s">
        <v>144</v>
      </c>
      <c r="I5" s="15">
        <v>1</v>
      </c>
      <c r="J5" s="15">
        <v>131</v>
      </c>
      <c r="K5" s="15">
        <v>226</v>
      </c>
      <c r="L5" s="15">
        <v>49</v>
      </c>
      <c r="M5" s="15">
        <v>11</v>
      </c>
      <c r="N5" s="15">
        <v>114</v>
      </c>
      <c r="O5" s="15">
        <v>358</v>
      </c>
      <c r="P5" s="15">
        <v>54</v>
      </c>
      <c r="Q5" s="15">
        <v>88</v>
      </c>
      <c r="R5" s="15">
        <v>1</v>
      </c>
      <c r="S5" s="15">
        <v>12</v>
      </c>
      <c r="T5" s="15">
        <v>81</v>
      </c>
      <c r="U5" s="15">
        <v>32</v>
      </c>
      <c r="V5" s="15">
        <v>1</v>
      </c>
      <c r="W5" s="15">
        <v>2</v>
      </c>
      <c r="X5" s="15" t="s">
        <v>144</v>
      </c>
      <c r="Y5" s="15">
        <v>4</v>
      </c>
      <c r="Z5" s="15" t="s">
        <v>144</v>
      </c>
      <c r="AA5" s="15" t="s">
        <v>144</v>
      </c>
      <c r="AB5" s="15" t="s">
        <v>144</v>
      </c>
      <c r="AC5" s="15" t="s">
        <v>144</v>
      </c>
      <c r="AD5" s="15">
        <v>14</v>
      </c>
      <c r="AE5" s="15">
        <v>1</v>
      </c>
      <c r="AF5" s="15">
        <v>1</v>
      </c>
      <c r="AG5" s="15" t="s">
        <v>144</v>
      </c>
      <c r="AH5" s="15">
        <v>10</v>
      </c>
      <c r="AI5" s="15">
        <v>13</v>
      </c>
      <c r="AJ5" s="15" t="s">
        <v>144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 t="s">
        <v>144</v>
      </c>
      <c r="AP5" s="15" t="s">
        <v>144</v>
      </c>
      <c r="AQ5" s="15" t="s">
        <v>144</v>
      </c>
      <c r="AR5" s="15" t="s">
        <v>144</v>
      </c>
      <c r="AS5" s="15" t="s">
        <v>144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 t="s">
        <v>144</v>
      </c>
      <c r="BD5" s="15" t="s">
        <v>144</v>
      </c>
      <c r="BE5" s="15">
        <v>2</v>
      </c>
      <c r="BF5" s="15" t="s">
        <v>144</v>
      </c>
      <c r="BG5" s="15">
        <v>1</v>
      </c>
      <c r="BH5" s="15">
        <v>86</v>
      </c>
      <c r="BI5" s="15">
        <v>22</v>
      </c>
      <c r="BJ5" s="15">
        <v>40</v>
      </c>
      <c r="BK5" s="15">
        <v>149</v>
      </c>
      <c r="BL5" s="15">
        <v>15</v>
      </c>
      <c r="BM5" s="15">
        <v>226</v>
      </c>
      <c r="BN5" s="15">
        <v>1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1294</v>
      </c>
      <c r="CB5" s="35">
        <v>1172</v>
      </c>
      <c r="CC5" s="35">
        <v>45</v>
      </c>
      <c r="CD5" s="35">
        <v>0</v>
      </c>
      <c r="CE5" s="35">
        <v>0</v>
      </c>
      <c r="CF5" s="35" t="s">
        <v>144</v>
      </c>
      <c r="CG5" s="35">
        <v>1</v>
      </c>
      <c r="CH5" s="35">
        <v>1</v>
      </c>
      <c r="CI5" s="35">
        <v>149</v>
      </c>
      <c r="CJ5" s="35">
        <v>226</v>
      </c>
      <c r="CK5" s="35">
        <v>165</v>
      </c>
      <c r="CL5" s="34"/>
      <c r="CM5" s="36">
        <v>3053</v>
      </c>
    </row>
    <row r="6" spans="1:91" ht="12.75">
      <c r="A6" s="13" t="s">
        <v>5</v>
      </c>
      <c r="B6" s="14">
        <v>11</v>
      </c>
      <c r="C6" s="14"/>
      <c r="D6" s="15"/>
      <c r="E6" s="15" t="s">
        <v>144</v>
      </c>
      <c r="F6" s="15" t="s">
        <v>144</v>
      </c>
      <c r="G6" s="15">
        <v>1</v>
      </c>
      <c r="H6" s="15" t="s">
        <v>144</v>
      </c>
      <c r="I6" s="15" t="s">
        <v>144</v>
      </c>
      <c r="J6" s="15" t="s">
        <v>144</v>
      </c>
      <c r="K6" s="15" t="s">
        <v>144</v>
      </c>
      <c r="L6" s="15" t="s">
        <v>144</v>
      </c>
      <c r="M6" s="15" t="s">
        <v>144</v>
      </c>
      <c r="N6" s="15" t="s">
        <v>144</v>
      </c>
      <c r="O6" s="15">
        <v>3</v>
      </c>
      <c r="P6" s="15" t="s">
        <v>144</v>
      </c>
      <c r="Q6" s="15">
        <v>1</v>
      </c>
      <c r="R6" s="15" t="s">
        <v>144</v>
      </c>
      <c r="S6" s="15" t="s">
        <v>144</v>
      </c>
      <c r="T6" s="15" t="s">
        <v>144</v>
      </c>
      <c r="U6" s="15" t="s">
        <v>144</v>
      </c>
      <c r="V6" s="15" t="s">
        <v>144</v>
      </c>
      <c r="W6" s="15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5">
        <v>1</v>
      </c>
      <c r="AE6" s="15" t="s">
        <v>144</v>
      </c>
      <c r="AF6" s="15" t="s">
        <v>144</v>
      </c>
      <c r="AG6" s="15" t="s">
        <v>144</v>
      </c>
      <c r="AH6" s="15" t="s">
        <v>144</v>
      </c>
      <c r="AI6" s="15" t="s">
        <v>144</v>
      </c>
      <c r="AJ6" s="15" t="s">
        <v>144</v>
      </c>
      <c r="AK6" s="15" t="s">
        <v>144</v>
      </c>
      <c r="AL6" s="15" t="s">
        <v>144</v>
      </c>
      <c r="AM6" s="15" t="s">
        <v>144</v>
      </c>
      <c r="AN6" s="15" t="s">
        <v>144</v>
      </c>
      <c r="AO6" s="15" t="s">
        <v>144</v>
      </c>
      <c r="AP6" s="15" t="s">
        <v>144</v>
      </c>
      <c r="AQ6" s="15" t="s">
        <v>144</v>
      </c>
      <c r="AR6" s="15" t="s">
        <v>144</v>
      </c>
      <c r="AS6" s="15" t="s">
        <v>144</v>
      </c>
      <c r="AT6" s="15" t="s">
        <v>144</v>
      </c>
      <c r="AU6" s="15" t="s">
        <v>144</v>
      </c>
      <c r="AV6" s="15" t="s">
        <v>144</v>
      </c>
      <c r="AW6" s="15" t="s">
        <v>144</v>
      </c>
      <c r="AX6" s="15" t="s">
        <v>144</v>
      </c>
      <c r="AY6" s="15" t="s">
        <v>144</v>
      </c>
      <c r="AZ6" s="15" t="s">
        <v>144</v>
      </c>
      <c r="BA6" s="15" t="s">
        <v>144</v>
      </c>
      <c r="BB6" s="15"/>
      <c r="BC6" s="15" t="s">
        <v>144</v>
      </c>
      <c r="BD6" s="15" t="s">
        <v>144</v>
      </c>
      <c r="BE6" s="15" t="s">
        <v>144</v>
      </c>
      <c r="BF6" s="15" t="s">
        <v>144</v>
      </c>
      <c r="BG6" s="15" t="s">
        <v>144</v>
      </c>
      <c r="BH6" s="15" t="s">
        <v>144</v>
      </c>
      <c r="BI6" s="15" t="s">
        <v>144</v>
      </c>
      <c r="BJ6" s="15">
        <v>1</v>
      </c>
      <c r="BK6" s="15">
        <v>3</v>
      </c>
      <c r="BL6" s="15" t="s">
        <v>144</v>
      </c>
      <c r="BM6" s="15">
        <v>1</v>
      </c>
      <c r="BN6" s="15" t="s">
        <v>144</v>
      </c>
      <c r="BO6" s="15" t="s">
        <v>144</v>
      </c>
      <c r="BP6" s="15"/>
      <c r="BQ6" s="15" t="s">
        <v>144</v>
      </c>
      <c r="BR6" s="15"/>
      <c r="BS6" s="15" t="s">
        <v>144</v>
      </c>
      <c r="BT6" s="15"/>
      <c r="BU6" s="15" t="s">
        <v>144</v>
      </c>
      <c r="BV6" s="15" t="s">
        <v>144</v>
      </c>
      <c r="BW6" s="15"/>
      <c r="BX6" s="15"/>
      <c r="BY6" s="34"/>
      <c r="BZ6" s="34"/>
      <c r="CA6" s="35">
        <v>1</v>
      </c>
      <c r="CB6" s="35">
        <v>4</v>
      </c>
      <c r="CC6" s="35">
        <v>1</v>
      </c>
      <c r="CD6" s="35">
        <v>0</v>
      </c>
      <c r="CE6" s="35">
        <v>0</v>
      </c>
      <c r="CF6" s="35" t="s">
        <v>144</v>
      </c>
      <c r="CG6" s="35" t="s">
        <v>144</v>
      </c>
      <c r="CH6" s="35" t="s">
        <v>144</v>
      </c>
      <c r="CI6" s="35">
        <v>3</v>
      </c>
      <c r="CJ6" s="35">
        <v>1</v>
      </c>
      <c r="CK6" s="35">
        <v>1</v>
      </c>
      <c r="CL6" s="34"/>
      <c r="CM6" s="36">
        <v>11</v>
      </c>
    </row>
    <row r="7" spans="1:91" ht="12.75">
      <c r="A7" s="13" t="s">
        <v>6</v>
      </c>
      <c r="B7" s="14">
        <v>209</v>
      </c>
      <c r="C7" s="14"/>
      <c r="D7" s="15"/>
      <c r="E7" s="15" t="s">
        <v>144</v>
      </c>
      <c r="F7" s="15">
        <v>2</v>
      </c>
      <c r="G7" s="15" t="s">
        <v>144</v>
      </c>
      <c r="H7" s="15">
        <v>5</v>
      </c>
      <c r="I7" s="15" t="s">
        <v>144</v>
      </c>
      <c r="J7" s="15">
        <v>9</v>
      </c>
      <c r="K7" s="15" t="s">
        <v>144</v>
      </c>
      <c r="L7" s="15">
        <v>2</v>
      </c>
      <c r="M7" s="15" t="s">
        <v>144</v>
      </c>
      <c r="N7" s="15">
        <v>2</v>
      </c>
      <c r="O7" s="15">
        <v>47</v>
      </c>
      <c r="P7" s="15">
        <v>1</v>
      </c>
      <c r="Q7" s="15">
        <v>5</v>
      </c>
      <c r="R7" s="15" t="s">
        <v>144</v>
      </c>
      <c r="S7" s="15">
        <v>2</v>
      </c>
      <c r="T7" s="15">
        <v>4</v>
      </c>
      <c r="U7" s="15">
        <v>1</v>
      </c>
      <c r="V7" s="15">
        <v>1</v>
      </c>
      <c r="W7" s="15" t="s">
        <v>144</v>
      </c>
      <c r="X7" s="15" t="s">
        <v>144</v>
      </c>
      <c r="Y7" s="15">
        <v>5</v>
      </c>
      <c r="Z7" s="15">
        <v>2</v>
      </c>
      <c r="AA7" s="15" t="s">
        <v>144</v>
      </c>
      <c r="AB7" s="15" t="s">
        <v>144</v>
      </c>
      <c r="AC7" s="15" t="s">
        <v>144</v>
      </c>
      <c r="AD7" s="15">
        <v>28</v>
      </c>
      <c r="AE7" s="15" t="s">
        <v>144</v>
      </c>
      <c r="AF7" s="15" t="s">
        <v>144</v>
      </c>
      <c r="AG7" s="15" t="s">
        <v>144</v>
      </c>
      <c r="AH7" s="15">
        <v>11</v>
      </c>
      <c r="AI7" s="15">
        <v>6</v>
      </c>
      <c r="AJ7" s="15">
        <v>1</v>
      </c>
      <c r="AK7" s="15" t="s">
        <v>144</v>
      </c>
      <c r="AL7" s="15" t="s">
        <v>144</v>
      </c>
      <c r="AM7" s="15" t="s">
        <v>144</v>
      </c>
      <c r="AN7" s="15" t="s">
        <v>144</v>
      </c>
      <c r="AO7" s="15" t="s">
        <v>144</v>
      </c>
      <c r="AP7" s="15" t="s">
        <v>144</v>
      </c>
      <c r="AQ7" s="15" t="s">
        <v>144</v>
      </c>
      <c r="AR7" s="15" t="s">
        <v>144</v>
      </c>
      <c r="AS7" s="15" t="s">
        <v>144</v>
      </c>
      <c r="AT7" s="15" t="s">
        <v>144</v>
      </c>
      <c r="AU7" s="15" t="s">
        <v>144</v>
      </c>
      <c r="AV7" s="15" t="s">
        <v>144</v>
      </c>
      <c r="AW7" s="15" t="s">
        <v>144</v>
      </c>
      <c r="AX7" s="15" t="s">
        <v>144</v>
      </c>
      <c r="AY7" s="15" t="s">
        <v>144</v>
      </c>
      <c r="AZ7" s="15" t="s">
        <v>144</v>
      </c>
      <c r="BA7" s="15" t="s">
        <v>144</v>
      </c>
      <c r="BB7" s="15"/>
      <c r="BC7" s="15" t="s">
        <v>144</v>
      </c>
      <c r="BD7" s="15" t="s">
        <v>144</v>
      </c>
      <c r="BE7" s="15" t="s">
        <v>144</v>
      </c>
      <c r="BF7" s="15" t="s">
        <v>144</v>
      </c>
      <c r="BG7" s="15" t="s">
        <v>144</v>
      </c>
      <c r="BH7" s="15">
        <v>4</v>
      </c>
      <c r="BI7" s="15" t="s">
        <v>144</v>
      </c>
      <c r="BJ7" s="15">
        <v>2</v>
      </c>
      <c r="BK7" s="15">
        <v>55</v>
      </c>
      <c r="BL7" s="15" t="s">
        <v>144</v>
      </c>
      <c r="BM7" s="15">
        <v>14</v>
      </c>
      <c r="BN7" s="15" t="s">
        <v>144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5</v>
      </c>
      <c r="CB7" s="35">
        <v>76</v>
      </c>
      <c r="CC7" s="35">
        <v>53</v>
      </c>
      <c r="CD7" s="35">
        <v>0</v>
      </c>
      <c r="CE7" s="35">
        <v>0</v>
      </c>
      <c r="CF7" s="35" t="s">
        <v>144</v>
      </c>
      <c r="CG7" s="35" t="s">
        <v>144</v>
      </c>
      <c r="CH7" s="35" t="s">
        <v>144</v>
      </c>
      <c r="CI7" s="35">
        <v>55</v>
      </c>
      <c r="CJ7" s="35">
        <v>14</v>
      </c>
      <c r="CK7" s="35">
        <v>6</v>
      </c>
      <c r="CL7" s="34"/>
      <c r="CM7" s="36">
        <v>209</v>
      </c>
    </row>
    <row r="8" spans="1:91" ht="12.75">
      <c r="A8" s="13" t="s">
        <v>7</v>
      </c>
      <c r="B8" s="14">
        <v>319</v>
      </c>
      <c r="C8" s="14"/>
      <c r="D8" s="15"/>
      <c r="E8" s="15" t="s">
        <v>144</v>
      </c>
      <c r="F8" s="15">
        <v>1</v>
      </c>
      <c r="G8" s="15" t="s">
        <v>144</v>
      </c>
      <c r="H8" s="15" t="s">
        <v>144</v>
      </c>
      <c r="I8" s="15">
        <v>13</v>
      </c>
      <c r="J8" s="15">
        <v>8</v>
      </c>
      <c r="K8" s="15">
        <v>1</v>
      </c>
      <c r="L8" s="15">
        <v>1</v>
      </c>
      <c r="M8" s="15" t="s">
        <v>144</v>
      </c>
      <c r="N8" s="15">
        <v>1</v>
      </c>
      <c r="O8" s="15">
        <v>53</v>
      </c>
      <c r="P8" s="15">
        <v>4</v>
      </c>
      <c r="Q8" s="15">
        <v>13</v>
      </c>
      <c r="R8" s="15" t="s">
        <v>144</v>
      </c>
      <c r="S8" s="15">
        <v>10</v>
      </c>
      <c r="T8" s="15">
        <v>5</v>
      </c>
      <c r="U8" s="15" t="s">
        <v>144</v>
      </c>
      <c r="V8" s="15" t="s">
        <v>144</v>
      </c>
      <c r="W8" s="15">
        <v>10</v>
      </c>
      <c r="X8" s="15">
        <v>1</v>
      </c>
      <c r="Y8" s="15">
        <v>7</v>
      </c>
      <c r="Z8" s="15">
        <v>3</v>
      </c>
      <c r="AA8" s="15" t="s">
        <v>144</v>
      </c>
      <c r="AB8" s="15" t="s">
        <v>144</v>
      </c>
      <c r="AC8" s="15" t="s">
        <v>144</v>
      </c>
      <c r="AD8" s="15">
        <v>39</v>
      </c>
      <c r="AE8" s="15">
        <v>1</v>
      </c>
      <c r="AF8" s="15">
        <v>1</v>
      </c>
      <c r="AG8" s="15" t="s">
        <v>144</v>
      </c>
      <c r="AH8" s="15">
        <v>16</v>
      </c>
      <c r="AI8" s="15">
        <v>17</v>
      </c>
      <c r="AJ8" s="15">
        <v>2</v>
      </c>
      <c r="AK8" s="15" t="s">
        <v>144</v>
      </c>
      <c r="AL8" s="15" t="s">
        <v>144</v>
      </c>
      <c r="AM8" s="15" t="s">
        <v>144</v>
      </c>
      <c r="AN8" s="15" t="s">
        <v>144</v>
      </c>
      <c r="AO8" s="15" t="s">
        <v>144</v>
      </c>
      <c r="AP8" s="15" t="s">
        <v>144</v>
      </c>
      <c r="AQ8" s="15" t="s">
        <v>144</v>
      </c>
      <c r="AR8" s="15" t="s">
        <v>144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 t="s">
        <v>144</v>
      </c>
      <c r="BB8" s="15"/>
      <c r="BC8" s="15" t="s">
        <v>144</v>
      </c>
      <c r="BD8" s="15" t="s">
        <v>144</v>
      </c>
      <c r="BE8" s="15" t="s">
        <v>144</v>
      </c>
      <c r="BF8" s="15" t="s">
        <v>144</v>
      </c>
      <c r="BG8" s="15">
        <v>2</v>
      </c>
      <c r="BH8" s="15">
        <v>5</v>
      </c>
      <c r="BI8" s="15">
        <v>1</v>
      </c>
      <c r="BJ8" s="15" t="s">
        <v>144</v>
      </c>
      <c r="BK8" s="15">
        <v>94</v>
      </c>
      <c r="BL8" s="15" t="s">
        <v>144</v>
      </c>
      <c r="BM8" s="15">
        <v>9</v>
      </c>
      <c r="BN8" s="15">
        <v>1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13</v>
      </c>
      <c r="CB8" s="35">
        <v>97</v>
      </c>
      <c r="CC8" s="35">
        <v>97</v>
      </c>
      <c r="CD8" s="35">
        <v>0</v>
      </c>
      <c r="CE8" s="35">
        <v>0</v>
      </c>
      <c r="CF8" s="35" t="s">
        <v>144</v>
      </c>
      <c r="CG8" s="35">
        <v>1</v>
      </c>
      <c r="CH8" s="35">
        <v>2</v>
      </c>
      <c r="CI8" s="35">
        <v>94</v>
      </c>
      <c r="CJ8" s="35">
        <v>9</v>
      </c>
      <c r="CK8" s="35">
        <v>6</v>
      </c>
      <c r="CL8" s="34"/>
      <c r="CM8" s="36">
        <v>319</v>
      </c>
    </row>
    <row r="9" spans="1:91" ht="12.75">
      <c r="A9" s="13" t="s">
        <v>8</v>
      </c>
      <c r="B9" s="14">
        <v>6301</v>
      </c>
      <c r="C9" s="14"/>
      <c r="D9" s="15"/>
      <c r="E9" s="15">
        <v>35</v>
      </c>
      <c r="F9" s="15">
        <v>32</v>
      </c>
      <c r="G9" s="15" t="s">
        <v>144</v>
      </c>
      <c r="H9" s="15" t="s">
        <v>144</v>
      </c>
      <c r="I9" s="15" t="s">
        <v>144</v>
      </c>
      <c r="J9" s="15">
        <v>4155</v>
      </c>
      <c r="K9" s="15">
        <v>38</v>
      </c>
      <c r="L9" s="15">
        <v>602</v>
      </c>
      <c r="M9" s="15">
        <v>58</v>
      </c>
      <c r="N9" s="15">
        <v>109</v>
      </c>
      <c r="O9" s="15">
        <v>230</v>
      </c>
      <c r="P9" s="15">
        <v>47</v>
      </c>
      <c r="Q9" s="15">
        <v>14</v>
      </c>
      <c r="R9" s="15">
        <v>23</v>
      </c>
      <c r="S9" s="15">
        <v>4</v>
      </c>
      <c r="T9" s="15">
        <v>31</v>
      </c>
      <c r="U9" s="15">
        <v>32</v>
      </c>
      <c r="V9" s="15" t="s">
        <v>144</v>
      </c>
      <c r="W9" s="15" t="s">
        <v>144</v>
      </c>
      <c r="X9" s="15" t="s">
        <v>144</v>
      </c>
      <c r="Y9" s="15">
        <v>1</v>
      </c>
      <c r="Z9" s="15">
        <v>1</v>
      </c>
      <c r="AA9" s="15" t="s">
        <v>144</v>
      </c>
      <c r="AB9" s="15">
        <v>1</v>
      </c>
      <c r="AC9" s="15" t="s">
        <v>144</v>
      </c>
      <c r="AD9" s="15">
        <v>2</v>
      </c>
      <c r="AE9" s="15" t="s">
        <v>144</v>
      </c>
      <c r="AF9" s="15" t="s">
        <v>144</v>
      </c>
      <c r="AG9" s="15" t="s">
        <v>144</v>
      </c>
      <c r="AH9" s="15">
        <v>1</v>
      </c>
      <c r="AI9" s="15">
        <v>1</v>
      </c>
      <c r="AJ9" s="15" t="s">
        <v>144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 t="s">
        <v>144</v>
      </c>
      <c r="AQ9" s="15" t="s">
        <v>144</v>
      </c>
      <c r="AR9" s="15" t="s">
        <v>144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 t="s">
        <v>144</v>
      </c>
      <c r="BD9" s="15" t="s">
        <v>144</v>
      </c>
      <c r="BE9" s="15" t="s">
        <v>144</v>
      </c>
      <c r="BF9" s="15" t="s">
        <v>144</v>
      </c>
      <c r="BG9" s="15" t="s">
        <v>144</v>
      </c>
      <c r="BH9" s="15">
        <v>457</v>
      </c>
      <c r="BI9" s="15">
        <v>63</v>
      </c>
      <c r="BJ9" s="15">
        <v>78</v>
      </c>
      <c r="BK9" s="15">
        <v>18</v>
      </c>
      <c r="BL9" s="15">
        <v>13</v>
      </c>
      <c r="BM9" s="15">
        <v>255</v>
      </c>
      <c r="BN9" s="15" t="s">
        <v>144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4155</v>
      </c>
      <c r="CB9" s="35">
        <v>1255</v>
      </c>
      <c r="CC9" s="35">
        <v>7</v>
      </c>
      <c r="CD9" s="35">
        <v>0</v>
      </c>
      <c r="CE9" s="35">
        <v>0</v>
      </c>
      <c r="CF9" s="35" t="s">
        <v>144</v>
      </c>
      <c r="CG9" s="35" t="s">
        <v>144</v>
      </c>
      <c r="CH9" s="35" t="s">
        <v>144</v>
      </c>
      <c r="CI9" s="35">
        <v>18</v>
      </c>
      <c r="CJ9" s="35">
        <v>255</v>
      </c>
      <c r="CK9" s="35">
        <v>611</v>
      </c>
      <c r="CL9" s="34"/>
      <c r="CM9" s="36">
        <v>6301</v>
      </c>
    </row>
    <row r="10" spans="1:91" ht="12.75">
      <c r="A10" s="13" t="s">
        <v>9</v>
      </c>
      <c r="B10" s="14">
        <v>7819</v>
      </c>
      <c r="C10" s="14"/>
      <c r="D10" s="15"/>
      <c r="E10" s="15">
        <v>13</v>
      </c>
      <c r="F10" s="15">
        <v>310</v>
      </c>
      <c r="G10" s="15">
        <v>1</v>
      </c>
      <c r="H10" s="15" t="s">
        <v>144</v>
      </c>
      <c r="I10" s="15">
        <v>1</v>
      </c>
      <c r="J10" s="15">
        <v>198</v>
      </c>
      <c r="K10" s="15">
        <v>4360</v>
      </c>
      <c r="L10" s="15">
        <v>90</v>
      </c>
      <c r="M10" s="15">
        <v>28</v>
      </c>
      <c r="N10" s="15">
        <v>100</v>
      </c>
      <c r="O10" s="15">
        <v>993</v>
      </c>
      <c r="P10" s="15">
        <v>75</v>
      </c>
      <c r="Q10" s="15">
        <v>185</v>
      </c>
      <c r="R10" s="15">
        <v>6</v>
      </c>
      <c r="S10" s="15">
        <v>25</v>
      </c>
      <c r="T10" s="15">
        <v>131</v>
      </c>
      <c r="U10" s="15">
        <v>83</v>
      </c>
      <c r="V10" s="15">
        <v>2</v>
      </c>
      <c r="W10" s="15">
        <v>9</v>
      </c>
      <c r="X10" s="15" t="s">
        <v>144</v>
      </c>
      <c r="Y10" s="15">
        <v>11</v>
      </c>
      <c r="Z10" s="15">
        <v>7</v>
      </c>
      <c r="AA10" s="15" t="s">
        <v>144</v>
      </c>
      <c r="AB10" s="15" t="s">
        <v>144</v>
      </c>
      <c r="AC10" s="15" t="s">
        <v>144</v>
      </c>
      <c r="AD10" s="15">
        <v>47</v>
      </c>
      <c r="AE10" s="15">
        <v>9</v>
      </c>
      <c r="AF10" s="15" t="s">
        <v>144</v>
      </c>
      <c r="AG10" s="15">
        <v>1</v>
      </c>
      <c r="AH10" s="15">
        <v>16</v>
      </c>
      <c r="AI10" s="15">
        <v>34</v>
      </c>
      <c r="AJ10" s="15" t="s">
        <v>144</v>
      </c>
      <c r="AK10" s="15" t="s">
        <v>144</v>
      </c>
      <c r="AL10" s="15" t="s">
        <v>144</v>
      </c>
      <c r="AM10" s="15" t="s">
        <v>144</v>
      </c>
      <c r="AN10" s="15" t="s">
        <v>144</v>
      </c>
      <c r="AO10" s="15" t="s">
        <v>144</v>
      </c>
      <c r="AP10" s="15" t="s">
        <v>144</v>
      </c>
      <c r="AQ10" s="15">
        <v>1</v>
      </c>
      <c r="AR10" s="15" t="s">
        <v>144</v>
      </c>
      <c r="AS10" s="15" t="s">
        <v>144</v>
      </c>
      <c r="AT10" s="15" t="s">
        <v>144</v>
      </c>
      <c r="AU10" s="15" t="s">
        <v>144</v>
      </c>
      <c r="AV10" s="15" t="s">
        <v>144</v>
      </c>
      <c r="AW10" s="15" t="s">
        <v>144</v>
      </c>
      <c r="AX10" s="15" t="s">
        <v>144</v>
      </c>
      <c r="AY10" s="15" t="s">
        <v>144</v>
      </c>
      <c r="AZ10" s="15" t="s">
        <v>144</v>
      </c>
      <c r="BA10" s="15" t="s">
        <v>144</v>
      </c>
      <c r="BB10" s="15"/>
      <c r="BC10" s="15" t="s">
        <v>144</v>
      </c>
      <c r="BD10" s="15" t="s">
        <v>144</v>
      </c>
      <c r="BE10" s="15">
        <v>9</v>
      </c>
      <c r="BF10" s="15" t="s">
        <v>144</v>
      </c>
      <c r="BG10" s="15">
        <v>4</v>
      </c>
      <c r="BH10" s="15">
        <v>130</v>
      </c>
      <c r="BI10" s="15">
        <v>15</v>
      </c>
      <c r="BJ10" s="15">
        <v>46</v>
      </c>
      <c r="BK10" s="15">
        <v>470</v>
      </c>
      <c r="BL10" s="15">
        <v>13</v>
      </c>
      <c r="BM10" s="15">
        <v>396</v>
      </c>
      <c r="BN10" s="15" t="s">
        <v>144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4360</v>
      </c>
      <c r="CB10" s="35">
        <v>2241</v>
      </c>
      <c r="CC10" s="35">
        <v>134</v>
      </c>
      <c r="CD10" s="35">
        <v>1</v>
      </c>
      <c r="CE10" s="35">
        <v>0</v>
      </c>
      <c r="CF10" s="35" t="s">
        <v>144</v>
      </c>
      <c r="CG10" s="35" t="s">
        <v>144</v>
      </c>
      <c r="CH10" s="35">
        <v>4</v>
      </c>
      <c r="CI10" s="35">
        <v>470</v>
      </c>
      <c r="CJ10" s="35">
        <v>396</v>
      </c>
      <c r="CK10" s="35">
        <v>213</v>
      </c>
      <c r="CL10" s="34"/>
      <c r="CM10" s="36">
        <v>7819</v>
      </c>
    </row>
    <row r="11" spans="1:91" ht="12.75">
      <c r="A11" s="13" t="s">
        <v>10</v>
      </c>
      <c r="B11" s="14">
        <v>15570</v>
      </c>
      <c r="C11" s="14"/>
      <c r="D11" s="15"/>
      <c r="E11" s="15">
        <v>53</v>
      </c>
      <c r="F11" s="15">
        <v>40</v>
      </c>
      <c r="G11" s="15" t="s">
        <v>144</v>
      </c>
      <c r="H11" s="15" t="s">
        <v>144</v>
      </c>
      <c r="I11" s="15" t="s">
        <v>144</v>
      </c>
      <c r="J11" s="15">
        <v>905</v>
      </c>
      <c r="K11" s="15">
        <v>45</v>
      </c>
      <c r="L11" s="15">
        <v>12291</v>
      </c>
      <c r="M11" s="15">
        <v>66</v>
      </c>
      <c r="N11" s="15">
        <v>95</v>
      </c>
      <c r="O11" s="15">
        <v>285</v>
      </c>
      <c r="P11" s="15">
        <v>56</v>
      </c>
      <c r="Q11" s="15">
        <v>29</v>
      </c>
      <c r="R11" s="15">
        <v>60</v>
      </c>
      <c r="S11" s="15">
        <v>3</v>
      </c>
      <c r="T11" s="15">
        <v>60</v>
      </c>
      <c r="U11" s="15">
        <v>22</v>
      </c>
      <c r="V11" s="15">
        <v>1</v>
      </c>
      <c r="W11" s="15">
        <v>4</v>
      </c>
      <c r="X11" s="15" t="s">
        <v>144</v>
      </c>
      <c r="Y11" s="15" t="s">
        <v>144</v>
      </c>
      <c r="Z11" s="15">
        <v>1</v>
      </c>
      <c r="AA11" s="15" t="s">
        <v>144</v>
      </c>
      <c r="AB11" s="15">
        <v>1</v>
      </c>
      <c r="AC11" s="15" t="s">
        <v>144</v>
      </c>
      <c r="AD11" s="15">
        <v>3</v>
      </c>
      <c r="AE11" s="15">
        <v>1</v>
      </c>
      <c r="AF11" s="15" t="s">
        <v>144</v>
      </c>
      <c r="AG11" s="15" t="s">
        <v>144</v>
      </c>
      <c r="AH11" s="15">
        <v>2</v>
      </c>
      <c r="AI11" s="15">
        <v>6</v>
      </c>
      <c r="AJ11" s="15">
        <v>1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 t="s">
        <v>144</v>
      </c>
      <c r="AS11" s="15" t="s">
        <v>144</v>
      </c>
      <c r="AT11" s="15" t="s">
        <v>144</v>
      </c>
      <c r="AU11" s="15" t="s">
        <v>144</v>
      </c>
      <c r="AV11" s="15" t="s">
        <v>144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 t="s">
        <v>144</v>
      </c>
      <c r="BD11" s="15" t="s">
        <v>144</v>
      </c>
      <c r="BE11" s="15" t="s">
        <v>144</v>
      </c>
      <c r="BF11" s="15" t="s">
        <v>144</v>
      </c>
      <c r="BG11" s="15" t="s">
        <v>144</v>
      </c>
      <c r="BH11" s="15">
        <v>533</v>
      </c>
      <c r="BI11" s="15">
        <v>125</v>
      </c>
      <c r="BJ11" s="15">
        <v>307</v>
      </c>
      <c r="BK11" s="15">
        <v>30</v>
      </c>
      <c r="BL11" s="15">
        <v>68</v>
      </c>
      <c r="BM11" s="15">
        <v>477</v>
      </c>
      <c r="BN11" s="15" t="s">
        <v>144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12291</v>
      </c>
      <c r="CB11" s="35">
        <v>1720</v>
      </c>
      <c r="CC11" s="35">
        <v>19</v>
      </c>
      <c r="CD11" s="35">
        <v>0</v>
      </c>
      <c r="CE11" s="35">
        <v>0</v>
      </c>
      <c r="CF11" s="35" t="s">
        <v>144</v>
      </c>
      <c r="CG11" s="35" t="s">
        <v>144</v>
      </c>
      <c r="CH11" s="35" t="s">
        <v>144</v>
      </c>
      <c r="CI11" s="35">
        <v>30</v>
      </c>
      <c r="CJ11" s="35">
        <v>477</v>
      </c>
      <c r="CK11" s="35">
        <v>1033</v>
      </c>
      <c r="CL11" s="34"/>
      <c r="CM11" s="36">
        <v>15570</v>
      </c>
    </row>
    <row r="12" spans="1:91" ht="12.75">
      <c r="A12" s="13" t="s">
        <v>11</v>
      </c>
      <c r="B12" s="14">
        <v>912</v>
      </c>
      <c r="C12" s="14"/>
      <c r="D12" s="15"/>
      <c r="E12" s="15">
        <v>6</v>
      </c>
      <c r="F12" s="15">
        <v>8</v>
      </c>
      <c r="G12" s="15" t="s">
        <v>144</v>
      </c>
      <c r="H12" s="15" t="s">
        <v>144</v>
      </c>
      <c r="I12" s="15" t="s">
        <v>144</v>
      </c>
      <c r="J12" s="15">
        <v>102</v>
      </c>
      <c r="K12" s="15">
        <v>9</v>
      </c>
      <c r="L12" s="15">
        <v>331</v>
      </c>
      <c r="M12" s="15">
        <v>189</v>
      </c>
      <c r="N12" s="15">
        <v>24</v>
      </c>
      <c r="O12" s="15">
        <v>53</v>
      </c>
      <c r="P12" s="15">
        <v>9</v>
      </c>
      <c r="Q12" s="15">
        <v>5</v>
      </c>
      <c r="R12" s="15">
        <v>5</v>
      </c>
      <c r="S12" s="15" t="s">
        <v>144</v>
      </c>
      <c r="T12" s="15">
        <v>46</v>
      </c>
      <c r="U12" s="15">
        <v>4</v>
      </c>
      <c r="V12" s="15" t="s">
        <v>144</v>
      </c>
      <c r="W12" s="15" t="s">
        <v>144</v>
      </c>
      <c r="X12" s="15" t="s">
        <v>144</v>
      </c>
      <c r="Y12" s="15" t="s">
        <v>144</v>
      </c>
      <c r="Z12" s="15" t="s">
        <v>144</v>
      </c>
      <c r="AA12" s="15" t="s">
        <v>144</v>
      </c>
      <c r="AB12" s="15" t="s">
        <v>144</v>
      </c>
      <c r="AC12" s="15" t="s">
        <v>144</v>
      </c>
      <c r="AD12" s="15" t="s">
        <v>144</v>
      </c>
      <c r="AE12" s="15" t="s">
        <v>144</v>
      </c>
      <c r="AF12" s="15" t="s">
        <v>144</v>
      </c>
      <c r="AG12" s="15" t="s">
        <v>144</v>
      </c>
      <c r="AH12" s="15" t="s">
        <v>144</v>
      </c>
      <c r="AI12" s="15">
        <v>1</v>
      </c>
      <c r="AJ12" s="15" t="s">
        <v>144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 t="s">
        <v>144</v>
      </c>
      <c r="BH12" s="15">
        <v>43</v>
      </c>
      <c r="BI12" s="15">
        <v>8</v>
      </c>
      <c r="BJ12" s="15">
        <v>17</v>
      </c>
      <c r="BK12" s="15">
        <v>5</v>
      </c>
      <c r="BL12" s="15">
        <v>1</v>
      </c>
      <c r="BM12" s="15">
        <v>46</v>
      </c>
      <c r="BN12" s="15" t="s">
        <v>144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189</v>
      </c>
      <c r="CB12" s="35">
        <v>602</v>
      </c>
      <c r="CC12" s="35">
        <v>1</v>
      </c>
      <c r="CD12" s="35">
        <v>0</v>
      </c>
      <c r="CE12" s="35">
        <v>0</v>
      </c>
      <c r="CF12" s="35" t="s">
        <v>144</v>
      </c>
      <c r="CG12" s="35" t="s">
        <v>144</v>
      </c>
      <c r="CH12" s="35" t="s">
        <v>144</v>
      </c>
      <c r="CI12" s="35">
        <v>5</v>
      </c>
      <c r="CJ12" s="35">
        <v>46</v>
      </c>
      <c r="CK12" s="35">
        <v>69</v>
      </c>
      <c r="CL12" s="34"/>
      <c r="CM12" s="36">
        <v>912</v>
      </c>
    </row>
    <row r="13" spans="1:91" ht="12.75">
      <c r="A13" s="13" t="s">
        <v>12</v>
      </c>
      <c r="B13" s="14">
        <v>9870</v>
      </c>
      <c r="C13" s="14"/>
      <c r="D13" s="15"/>
      <c r="E13" s="15">
        <v>73</v>
      </c>
      <c r="F13" s="15">
        <v>347</v>
      </c>
      <c r="G13" s="15">
        <v>1</v>
      </c>
      <c r="H13" s="15" t="s">
        <v>144</v>
      </c>
      <c r="I13" s="15" t="s">
        <v>144</v>
      </c>
      <c r="J13" s="15">
        <v>812</v>
      </c>
      <c r="K13" s="15">
        <v>289</v>
      </c>
      <c r="L13" s="15">
        <v>289</v>
      </c>
      <c r="M13" s="15">
        <v>57</v>
      </c>
      <c r="N13" s="15">
        <v>3706</v>
      </c>
      <c r="O13" s="15">
        <v>1136</v>
      </c>
      <c r="P13" s="15">
        <v>210</v>
      </c>
      <c r="Q13" s="15">
        <v>285</v>
      </c>
      <c r="R13" s="15">
        <v>27</v>
      </c>
      <c r="S13" s="15">
        <v>28</v>
      </c>
      <c r="T13" s="15">
        <v>341</v>
      </c>
      <c r="U13" s="15">
        <v>66</v>
      </c>
      <c r="V13" s="15">
        <v>1</v>
      </c>
      <c r="W13" s="15">
        <v>5</v>
      </c>
      <c r="X13" s="15" t="s">
        <v>144</v>
      </c>
      <c r="Y13" s="15">
        <v>9</v>
      </c>
      <c r="Z13" s="15">
        <v>6</v>
      </c>
      <c r="AA13" s="15" t="s">
        <v>144</v>
      </c>
      <c r="AB13" s="15">
        <v>2</v>
      </c>
      <c r="AC13" s="15" t="s">
        <v>144</v>
      </c>
      <c r="AD13" s="15">
        <v>29</v>
      </c>
      <c r="AE13" s="15">
        <v>2</v>
      </c>
      <c r="AF13" s="15" t="s">
        <v>144</v>
      </c>
      <c r="AG13" s="15">
        <v>1</v>
      </c>
      <c r="AH13" s="15">
        <v>12</v>
      </c>
      <c r="AI13" s="15">
        <v>25</v>
      </c>
      <c r="AJ13" s="15">
        <v>3</v>
      </c>
      <c r="AK13" s="15" t="s">
        <v>144</v>
      </c>
      <c r="AL13" s="15" t="s">
        <v>144</v>
      </c>
      <c r="AM13" s="15" t="s">
        <v>144</v>
      </c>
      <c r="AN13" s="15" t="s">
        <v>144</v>
      </c>
      <c r="AO13" s="15" t="s">
        <v>144</v>
      </c>
      <c r="AP13" s="15" t="s">
        <v>144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 t="s">
        <v>144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/>
      <c r="BC13" s="15" t="s">
        <v>144</v>
      </c>
      <c r="BD13" s="15" t="s">
        <v>144</v>
      </c>
      <c r="BE13" s="15">
        <v>11</v>
      </c>
      <c r="BF13" s="15" t="s">
        <v>144</v>
      </c>
      <c r="BG13" s="15">
        <v>1</v>
      </c>
      <c r="BH13" s="15">
        <v>471</v>
      </c>
      <c r="BI13" s="15">
        <v>105</v>
      </c>
      <c r="BJ13" s="15">
        <v>208</v>
      </c>
      <c r="BK13" s="15">
        <v>377</v>
      </c>
      <c r="BL13" s="15">
        <v>55</v>
      </c>
      <c r="BM13" s="15">
        <v>879</v>
      </c>
      <c r="BN13" s="15">
        <v>1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3706</v>
      </c>
      <c r="CB13" s="35">
        <v>3962</v>
      </c>
      <c r="CC13" s="35">
        <v>94</v>
      </c>
      <c r="CD13" s="35">
        <v>0</v>
      </c>
      <c r="CE13" s="35">
        <v>0</v>
      </c>
      <c r="CF13" s="35" t="s">
        <v>144</v>
      </c>
      <c r="CG13" s="35">
        <v>1</v>
      </c>
      <c r="CH13" s="35">
        <v>1</v>
      </c>
      <c r="CI13" s="35">
        <v>377</v>
      </c>
      <c r="CJ13" s="35">
        <v>879</v>
      </c>
      <c r="CK13" s="35">
        <v>850</v>
      </c>
      <c r="CL13" s="34"/>
      <c r="CM13" s="36">
        <v>9870</v>
      </c>
    </row>
    <row r="14" spans="1:91" ht="12.75">
      <c r="A14" s="13" t="s">
        <v>13</v>
      </c>
      <c r="B14" s="14">
        <v>19764</v>
      </c>
      <c r="C14" s="14"/>
      <c r="D14" s="15"/>
      <c r="E14" s="15">
        <v>125</v>
      </c>
      <c r="F14" s="15">
        <v>82</v>
      </c>
      <c r="G14" s="15" t="s">
        <v>144</v>
      </c>
      <c r="H14" s="15" t="s">
        <v>144</v>
      </c>
      <c r="I14" s="15" t="s">
        <v>144</v>
      </c>
      <c r="J14" s="15">
        <v>577</v>
      </c>
      <c r="K14" s="15">
        <v>185</v>
      </c>
      <c r="L14" s="15">
        <v>322</v>
      </c>
      <c r="M14" s="15">
        <v>42</v>
      </c>
      <c r="N14" s="15">
        <v>205</v>
      </c>
      <c r="O14" s="15">
        <v>14748</v>
      </c>
      <c r="P14" s="15">
        <v>121</v>
      </c>
      <c r="Q14" s="15">
        <v>144</v>
      </c>
      <c r="R14" s="15">
        <v>56</v>
      </c>
      <c r="S14" s="15">
        <v>19</v>
      </c>
      <c r="T14" s="15">
        <v>374</v>
      </c>
      <c r="U14" s="15">
        <v>41</v>
      </c>
      <c r="V14" s="15">
        <v>5</v>
      </c>
      <c r="W14" s="15">
        <v>17</v>
      </c>
      <c r="X14" s="15">
        <v>3</v>
      </c>
      <c r="Y14" s="15">
        <v>7</v>
      </c>
      <c r="Z14" s="15">
        <v>12</v>
      </c>
      <c r="AA14" s="15" t="s">
        <v>144</v>
      </c>
      <c r="AB14" s="15">
        <v>1</v>
      </c>
      <c r="AC14" s="15" t="s">
        <v>144</v>
      </c>
      <c r="AD14" s="15">
        <v>46</v>
      </c>
      <c r="AE14" s="15">
        <v>1</v>
      </c>
      <c r="AF14" s="15">
        <v>1</v>
      </c>
      <c r="AG14" s="15" t="s">
        <v>144</v>
      </c>
      <c r="AH14" s="15">
        <v>32</v>
      </c>
      <c r="AI14" s="15">
        <v>64</v>
      </c>
      <c r="AJ14" s="15">
        <v>9</v>
      </c>
      <c r="AK14" s="15" t="s">
        <v>144</v>
      </c>
      <c r="AL14" s="15" t="s">
        <v>144</v>
      </c>
      <c r="AM14" s="15" t="s">
        <v>144</v>
      </c>
      <c r="AN14" s="15" t="s">
        <v>144</v>
      </c>
      <c r="AO14" s="15" t="s">
        <v>144</v>
      </c>
      <c r="AP14" s="15" t="s">
        <v>144</v>
      </c>
      <c r="AQ14" s="15" t="s">
        <v>144</v>
      </c>
      <c r="AR14" s="15" t="s">
        <v>144</v>
      </c>
      <c r="AS14" s="15" t="s">
        <v>144</v>
      </c>
      <c r="AT14" s="15" t="s">
        <v>144</v>
      </c>
      <c r="AU14" s="15" t="s">
        <v>144</v>
      </c>
      <c r="AV14" s="15" t="s">
        <v>144</v>
      </c>
      <c r="AW14" s="15" t="s">
        <v>144</v>
      </c>
      <c r="AX14" s="15" t="s">
        <v>144</v>
      </c>
      <c r="AY14" s="15" t="s">
        <v>144</v>
      </c>
      <c r="AZ14" s="15" t="s">
        <v>144</v>
      </c>
      <c r="BA14" s="15" t="s">
        <v>144</v>
      </c>
      <c r="BB14" s="15"/>
      <c r="BC14" s="15" t="s">
        <v>144</v>
      </c>
      <c r="BD14" s="15" t="s">
        <v>144</v>
      </c>
      <c r="BE14" s="15">
        <v>4</v>
      </c>
      <c r="BF14" s="15" t="s">
        <v>144</v>
      </c>
      <c r="BG14" s="15">
        <v>2</v>
      </c>
      <c r="BH14" s="15">
        <v>334</v>
      </c>
      <c r="BI14" s="15">
        <v>76</v>
      </c>
      <c r="BJ14" s="15">
        <v>172</v>
      </c>
      <c r="BK14" s="15">
        <v>965</v>
      </c>
      <c r="BL14" s="15">
        <v>62</v>
      </c>
      <c r="BM14" s="15">
        <v>909</v>
      </c>
      <c r="BN14" s="15">
        <v>1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14748</v>
      </c>
      <c r="CB14" s="35">
        <v>2298</v>
      </c>
      <c r="CC14" s="35">
        <v>193</v>
      </c>
      <c r="CD14" s="35">
        <v>0</v>
      </c>
      <c r="CE14" s="35">
        <v>0</v>
      </c>
      <c r="CF14" s="35" t="s">
        <v>144</v>
      </c>
      <c r="CG14" s="35">
        <v>1</v>
      </c>
      <c r="CH14" s="35">
        <v>2</v>
      </c>
      <c r="CI14" s="35">
        <v>965</v>
      </c>
      <c r="CJ14" s="35">
        <v>909</v>
      </c>
      <c r="CK14" s="35">
        <v>648</v>
      </c>
      <c r="CL14" s="34"/>
      <c r="CM14" s="36">
        <v>19764</v>
      </c>
    </row>
    <row r="15" spans="1:91" ht="12.75">
      <c r="A15" s="13" t="s">
        <v>14</v>
      </c>
      <c r="B15" s="14">
        <v>2779</v>
      </c>
      <c r="C15" s="14"/>
      <c r="D15" s="15"/>
      <c r="E15" s="15">
        <v>8</v>
      </c>
      <c r="F15" s="15">
        <v>35</v>
      </c>
      <c r="G15" s="15" t="s">
        <v>144</v>
      </c>
      <c r="H15" s="15">
        <v>1</v>
      </c>
      <c r="I15" s="15" t="s">
        <v>144</v>
      </c>
      <c r="J15" s="15">
        <v>136</v>
      </c>
      <c r="K15" s="15">
        <v>80</v>
      </c>
      <c r="L15" s="15">
        <v>69</v>
      </c>
      <c r="M15" s="15">
        <v>4</v>
      </c>
      <c r="N15" s="15">
        <v>54</v>
      </c>
      <c r="O15" s="15">
        <v>299</v>
      </c>
      <c r="P15" s="15">
        <v>984</v>
      </c>
      <c r="Q15" s="15">
        <v>54</v>
      </c>
      <c r="R15" s="15">
        <v>4</v>
      </c>
      <c r="S15" s="15">
        <v>13</v>
      </c>
      <c r="T15" s="15">
        <v>61</v>
      </c>
      <c r="U15" s="15">
        <v>56</v>
      </c>
      <c r="V15" s="15">
        <v>2</v>
      </c>
      <c r="W15" s="15">
        <v>6</v>
      </c>
      <c r="X15" s="15">
        <v>4</v>
      </c>
      <c r="Y15" s="15">
        <v>13</v>
      </c>
      <c r="Z15" s="15">
        <v>8</v>
      </c>
      <c r="AA15" s="15" t="s">
        <v>144</v>
      </c>
      <c r="AB15" s="15">
        <v>4</v>
      </c>
      <c r="AC15" s="15" t="s">
        <v>144</v>
      </c>
      <c r="AD15" s="15">
        <v>63</v>
      </c>
      <c r="AE15" s="15">
        <v>2</v>
      </c>
      <c r="AF15" s="15">
        <v>1</v>
      </c>
      <c r="AG15" s="15" t="s">
        <v>144</v>
      </c>
      <c r="AH15" s="15">
        <v>45</v>
      </c>
      <c r="AI15" s="15">
        <v>52</v>
      </c>
      <c r="AJ15" s="15">
        <v>6</v>
      </c>
      <c r="AK15" s="15" t="s">
        <v>144</v>
      </c>
      <c r="AL15" s="15" t="s">
        <v>144</v>
      </c>
      <c r="AM15" s="15">
        <v>1</v>
      </c>
      <c r="AN15" s="15" t="s">
        <v>144</v>
      </c>
      <c r="AO15" s="15" t="s">
        <v>144</v>
      </c>
      <c r="AP15" s="15" t="s">
        <v>144</v>
      </c>
      <c r="AQ15" s="15" t="s">
        <v>144</v>
      </c>
      <c r="AR15" s="15" t="s">
        <v>144</v>
      </c>
      <c r="AS15" s="15" t="s">
        <v>144</v>
      </c>
      <c r="AT15" s="15" t="s">
        <v>144</v>
      </c>
      <c r="AU15" s="15" t="s">
        <v>144</v>
      </c>
      <c r="AV15" s="15" t="s">
        <v>144</v>
      </c>
      <c r="AW15" s="15" t="s">
        <v>144</v>
      </c>
      <c r="AX15" s="15" t="s">
        <v>144</v>
      </c>
      <c r="AY15" s="15" t="s">
        <v>144</v>
      </c>
      <c r="AZ15" s="15" t="s">
        <v>144</v>
      </c>
      <c r="BA15" s="15" t="s">
        <v>144</v>
      </c>
      <c r="BB15" s="15"/>
      <c r="BC15" s="15" t="s">
        <v>144</v>
      </c>
      <c r="BD15" s="15" t="s">
        <v>144</v>
      </c>
      <c r="BE15" s="15">
        <v>1</v>
      </c>
      <c r="BF15" s="15" t="s">
        <v>144</v>
      </c>
      <c r="BG15" s="15">
        <v>1</v>
      </c>
      <c r="BH15" s="15">
        <v>91</v>
      </c>
      <c r="BI15" s="15">
        <v>17</v>
      </c>
      <c r="BJ15" s="15">
        <v>35</v>
      </c>
      <c r="BK15" s="15">
        <v>336</v>
      </c>
      <c r="BL15" s="15">
        <v>16</v>
      </c>
      <c r="BM15" s="15">
        <v>215</v>
      </c>
      <c r="BN15" s="15">
        <v>2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984</v>
      </c>
      <c r="CB15" s="35">
        <v>876</v>
      </c>
      <c r="CC15" s="35">
        <v>204</v>
      </c>
      <c r="CD15" s="35">
        <v>1</v>
      </c>
      <c r="CE15" s="35">
        <v>0</v>
      </c>
      <c r="CF15" s="35" t="s">
        <v>144</v>
      </c>
      <c r="CG15" s="35">
        <v>2</v>
      </c>
      <c r="CH15" s="35">
        <v>1</v>
      </c>
      <c r="CI15" s="35">
        <v>336</v>
      </c>
      <c r="CJ15" s="35">
        <v>215</v>
      </c>
      <c r="CK15" s="35">
        <v>160</v>
      </c>
      <c r="CL15" s="34"/>
      <c r="CM15" s="36">
        <v>2779</v>
      </c>
    </row>
    <row r="16" spans="1:91" ht="12.75">
      <c r="A16" s="13" t="s">
        <v>15</v>
      </c>
      <c r="B16" s="14">
        <v>2782</v>
      </c>
      <c r="C16" s="14"/>
      <c r="D16" s="15"/>
      <c r="E16" s="15">
        <v>4</v>
      </c>
      <c r="F16" s="15">
        <v>34</v>
      </c>
      <c r="G16" s="15">
        <v>1</v>
      </c>
      <c r="H16" s="15" t="s">
        <v>144</v>
      </c>
      <c r="I16" s="15" t="s">
        <v>144</v>
      </c>
      <c r="J16" s="15">
        <v>39</v>
      </c>
      <c r="K16" s="15">
        <v>73</v>
      </c>
      <c r="L16" s="15">
        <v>7</v>
      </c>
      <c r="M16" s="15">
        <v>2</v>
      </c>
      <c r="N16" s="15">
        <v>51</v>
      </c>
      <c r="O16" s="15">
        <v>401</v>
      </c>
      <c r="P16" s="15">
        <v>20</v>
      </c>
      <c r="Q16" s="15">
        <v>1406</v>
      </c>
      <c r="R16" s="15">
        <v>1</v>
      </c>
      <c r="S16" s="15">
        <v>13</v>
      </c>
      <c r="T16" s="15">
        <v>51</v>
      </c>
      <c r="U16" s="15">
        <v>23</v>
      </c>
      <c r="V16" s="15">
        <v>5</v>
      </c>
      <c r="W16" s="15">
        <v>4</v>
      </c>
      <c r="X16" s="15">
        <v>2</v>
      </c>
      <c r="Y16" s="15">
        <v>8</v>
      </c>
      <c r="Z16" s="15">
        <v>3</v>
      </c>
      <c r="AA16" s="15" t="s">
        <v>144</v>
      </c>
      <c r="AB16" s="15">
        <v>2</v>
      </c>
      <c r="AC16" s="15" t="s">
        <v>144</v>
      </c>
      <c r="AD16" s="15">
        <v>34</v>
      </c>
      <c r="AE16" s="15">
        <v>4</v>
      </c>
      <c r="AF16" s="15" t="s">
        <v>144</v>
      </c>
      <c r="AG16" s="15" t="s">
        <v>144</v>
      </c>
      <c r="AH16" s="15">
        <v>53</v>
      </c>
      <c r="AI16" s="15">
        <v>29</v>
      </c>
      <c r="AJ16" s="15">
        <v>5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>
        <v>1</v>
      </c>
      <c r="AQ16" s="15" t="s">
        <v>144</v>
      </c>
      <c r="AR16" s="15" t="s">
        <v>144</v>
      </c>
      <c r="AS16" s="15" t="s">
        <v>144</v>
      </c>
      <c r="AT16" s="15" t="s">
        <v>144</v>
      </c>
      <c r="AU16" s="15" t="s">
        <v>144</v>
      </c>
      <c r="AV16" s="15" t="s">
        <v>144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 t="s">
        <v>144</v>
      </c>
      <c r="BD16" s="15" t="s">
        <v>144</v>
      </c>
      <c r="BE16" s="15">
        <v>2</v>
      </c>
      <c r="BF16" s="15" t="s">
        <v>144</v>
      </c>
      <c r="BG16" s="15">
        <v>2</v>
      </c>
      <c r="BH16" s="15">
        <v>13</v>
      </c>
      <c r="BI16" s="15">
        <v>4</v>
      </c>
      <c r="BJ16" s="15">
        <v>5</v>
      </c>
      <c r="BK16" s="15">
        <v>290</v>
      </c>
      <c r="BL16" s="15">
        <v>4</v>
      </c>
      <c r="BM16" s="15">
        <v>186</v>
      </c>
      <c r="BN16" s="15" t="s">
        <v>144</v>
      </c>
      <c r="BO16" s="15" t="s">
        <v>144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1406</v>
      </c>
      <c r="CB16" s="35">
        <v>725</v>
      </c>
      <c r="CC16" s="35">
        <v>144</v>
      </c>
      <c r="CD16" s="35">
        <v>1</v>
      </c>
      <c r="CE16" s="35">
        <v>0</v>
      </c>
      <c r="CF16" s="35" t="s">
        <v>144</v>
      </c>
      <c r="CG16" s="35" t="s">
        <v>144</v>
      </c>
      <c r="CH16" s="35">
        <v>2</v>
      </c>
      <c r="CI16" s="35">
        <v>290</v>
      </c>
      <c r="CJ16" s="35">
        <v>186</v>
      </c>
      <c r="CK16" s="35">
        <v>28</v>
      </c>
      <c r="CL16" s="34"/>
      <c r="CM16" s="36">
        <v>2782</v>
      </c>
    </row>
    <row r="17" spans="1:91" ht="12.75">
      <c r="A17" s="13" t="s">
        <v>16</v>
      </c>
      <c r="B17" s="14">
        <v>1434</v>
      </c>
      <c r="C17" s="14"/>
      <c r="D17" s="15"/>
      <c r="E17" s="15">
        <v>22</v>
      </c>
      <c r="F17" s="15">
        <v>2</v>
      </c>
      <c r="G17" s="15" t="s">
        <v>144</v>
      </c>
      <c r="H17" s="15" t="s">
        <v>144</v>
      </c>
      <c r="I17" s="15" t="s">
        <v>144</v>
      </c>
      <c r="J17" s="15">
        <v>191</v>
      </c>
      <c r="K17" s="15">
        <v>9</v>
      </c>
      <c r="L17" s="15">
        <v>175</v>
      </c>
      <c r="M17" s="15">
        <v>12</v>
      </c>
      <c r="N17" s="15">
        <v>12</v>
      </c>
      <c r="O17" s="15">
        <v>75</v>
      </c>
      <c r="P17" s="15">
        <v>5</v>
      </c>
      <c r="Q17" s="15">
        <v>3</v>
      </c>
      <c r="R17" s="15">
        <v>620</v>
      </c>
      <c r="S17" s="15">
        <v>1</v>
      </c>
      <c r="T17" s="15">
        <v>14</v>
      </c>
      <c r="U17" s="15">
        <v>1</v>
      </c>
      <c r="V17" s="15" t="s">
        <v>144</v>
      </c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 t="s">
        <v>144</v>
      </c>
      <c r="AF17" s="15" t="s">
        <v>144</v>
      </c>
      <c r="AG17" s="15" t="s">
        <v>144</v>
      </c>
      <c r="AH17" s="15" t="s">
        <v>144</v>
      </c>
      <c r="AI17" s="15" t="s">
        <v>144</v>
      </c>
      <c r="AJ17" s="15" t="s">
        <v>144</v>
      </c>
      <c r="AK17" s="15" t="s">
        <v>144</v>
      </c>
      <c r="AL17" s="15" t="s">
        <v>144</v>
      </c>
      <c r="AM17" s="15" t="s">
        <v>144</v>
      </c>
      <c r="AN17" s="15" t="s">
        <v>144</v>
      </c>
      <c r="AO17" s="15" t="s">
        <v>144</v>
      </c>
      <c r="AP17" s="15" t="s">
        <v>144</v>
      </c>
      <c r="AQ17" s="15" t="s">
        <v>144</v>
      </c>
      <c r="AR17" s="15" t="s">
        <v>144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 t="s">
        <v>144</v>
      </c>
      <c r="BD17" s="15" t="s">
        <v>144</v>
      </c>
      <c r="BE17" s="15" t="s">
        <v>144</v>
      </c>
      <c r="BF17" s="15" t="s">
        <v>144</v>
      </c>
      <c r="BG17" s="15" t="s">
        <v>144</v>
      </c>
      <c r="BH17" s="15">
        <v>109</v>
      </c>
      <c r="BI17" s="15">
        <v>28</v>
      </c>
      <c r="BJ17" s="15">
        <v>42</v>
      </c>
      <c r="BK17" s="15">
        <v>14</v>
      </c>
      <c r="BL17" s="15">
        <v>14</v>
      </c>
      <c r="BM17" s="15">
        <v>85</v>
      </c>
      <c r="BN17" s="15" t="s">
        <v>144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620</v>
      </c>
      <c r="CB17" s="35">
        <v>522</v>
      </c>
      <c r="CC17" s="35">
        <v>0</v>
      </c>
      <c r="CD17" s="35">
        <v>0</v>
      </c>
      <c r="CE17" s="35">
        <v>0</v>
      </c>
      <c r="CF17" s="35" t="s">
        <v>144</v>
      </c>
      <c r="CG17" s="35" t="s">
        <v>144</v>
      </c>
      <c r="CH17" s="35" t="s">
        <v>144</v>
      </c>
      <c r="CI17" s="35">
        <v>14</v>
      </c>
      <c r="CJ17" s="35">
        <v>85</v>
      </c>
      <c r="CK17" s="35">
        <v>193</v>
      </c>
      <c r="CL17" s="34"/>
      <c r="CM17" s="36">
        <v>1434</v>
      </c>
    </row>
    <row r="18" spans="1:91" ht="12.75">
      <c r="A18" s="13" t="s">
        <v>17</v>
      </c>
      <c r="B18" s="14">
        <v>1490</v>
      </c>
      <c r="C18" s="14"/>
      <c r="D18" s="15"/>
      <c r="E18" s="15">
        <v>1</v>
      </c>
      <c r="F18" s="15">
        <v>9</v>
      </c>
      <c r="G18" s="15" t="s">
        <v>144</v>
      </c>
      <c r="H18" s="15" t="s">
        <v>144</v>
      </c>
      <c r="I18" s="15" t="s">
        <v>144</v>
      </c>
      <c r="J18" s="15">
        <v>32</v>
      </c>
      <c r="K18" s="15">
        <v>27</v>
      </c>
      <c r="L18" s="15">
        <v>6</v>
      </c>
      <c r="M18" s="15">
        <v>2</v>
      </c>
      <c r="N18" s="15">
        <v>8</v>
      </c>
      <c r="O18" s="15">
        <v>253</v>
      </c>
      <c r="P18" s="15">
        <v>21</v>
      </c>
      <c r="Q18" s="15">
        <v>67</v>
      </c>
      <c r="R18" s="15">
        <v>1</v>
      </c>
      <c r="S18" s="15">
        <v>281</v>
      </c>
      <c r="T18" s="15">
        <v>32</v>
      </c>
      <c r="U18" s="15">
        <v>6</v>
      </c>
      <c r="V18" s="15">
        <v>1</v>
      </c>
      <c r="W18" s="15">
        <v>5</v>
      </c>
      <c r="X18" s="15">
        <v>1</v>
      </c>
      <c r="Y18" s="15">
        <v>13</v>
      </c>
      <c r="Z18" s="15">
        <v>10</v>
      </c>
      <c r="AA18" s="15" t="s">
        <v>144</v>
      </c>
      <c r="AB18" s="15">
        <v>2</v>
      </c>
      <c r="AC18" s="15" t="s">
        <v>144</v>
      </c>
      <c r="AD18" s="15">
        <v>124</v>
      </c>
      <c r="AE18" s="15">
        <v>6</v>
      </c>
      <c r="AF18" s="15">
        <v>1</v>
      </c>
      <c r="AG18" s="15" t="s">
        <v>144</v>
      </c>
      <c r="AH18" s="15">
        <v>88</v>
      </c>
      <c r="AI18" s="15">
        <v>46</v>
      </c>
      <c r="AJ18" s="15">
        <v>9</v>
      </c>
      <c r="AK18" s="15" t="s">
        <v>144</v>
      </c>
      <c r="AL18" s="15" t="s">
        <v>144</v>
      </c>
      <c r="AM18" s="15" t="s">
        <v>144</v>
      </c>
      <c r="AN18" s="15" t="s">
        <v>144</v>
      </c>
      <c r="AO18" s="15" t="s">
        <v>144</v>
      </c>
      <c r="AP18" s="15" t="s">
        <v>144</v>
      </c>
      <c r="AQ18" s="15" t="s">
        <v>144</v>
      </c>
      <c r="AR18" s="15" t="s">
        <v>144</v>
      </c>
      <c r="AS18" s="15" t="s">
        <v>144</v>
      </c>
      <c r="AT18" s="15" t="s">
        <v>144</v>
      </c>
      <c r="AU18" s="15" t="s">
        <v>144</v>
      </c>
      <c r="AV18" s="15" t="s">
        <v>144</v>
      </c>
      <c r="AW18" s="15" t="s">
        <v>144</v>
      </c>
      <c r="AX18" s="15" t="s">
        <v>144</v>
      </c>
      <c r="AY18" s="15" t="s">
        <v>144</v>
      </c>
      <c r="AZ18" s="15" t="s">
        <v>144</v>
      </c>
      <c r="BA18" s="15" t="s">
        <v>144</v>
      </c>
      <c r="BB18" s="15"/>
      <c r="BC18" s="15" t="s">
        <v>144</v>
      </c>
      <c r="BD18" s="15" t="s">
        <v>144</v>
      </c>
      <c r="BE18" s="15">
        <v>1</v>
      </c>
      <c r="BF18" s="15" t="s">
        <v>144</v>
      </c>
      <c r="BG18" s="15">
        <v>5</v>
      </c>
      <c r="BH18" s="15">
        <v>23</v>
      </c>
      <c r="BI18" s="15">
        <v>3</v>
      </c>
      <c r="BJ18" s="15">
        <v>5</v>
      </c>
      <c r="BK18" s="15">
        <v>335</v>
      </c>
      <c r="BL18" s="15">
        <v>1</v>
      </c>
      <c r="BM18" s="15">
        <v>65</v>
      </c>
      <c r="BN18" s="15" t="s">
        <v>144</v>
      </c>
      <c r="BO18" s="15" t="s">
        <v>144</v>
      </c>
      <c r="BP18" s="15"/>
      <c r="BQ18" s="15" t="s">
        <v>144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281</v>
      </c>
      <c r="CB18" s="35">
        <v>466</v>
      </c>
      <c r="CC18" s="35">
        <v>305</v>
      </c>
      <c r="CD18" s="35">
        <v>0</v>
      </c>
      <c r="CE18" s="35">
        <v>0</v>
      </c>
      <c r="CF18" s="35" t="s">
        <v>144</v>
      </c>
      <c r="CG18" s="35" t="s">
        <v>144</v>
      </c>
      <c r="CH18" s="35">
        <v>5</v>
      </c>
      <c r="CI18" s="35">
        <v>335</v>
      </c>
      <c r="CJ18" s="35">
        <v>65</v>
      </c>
      <c r="CK18" s="35">
        <v>33</v>
      </c>
      <c r="CL18" s="34"/>
      <c r="CM18" s="36">
        <v>1490</v>
      </c>
    </row>
    <row r="19" spans="1:91" ht="12.75">
      <c r="A19" s="13" t="s">
        <v>18</v>
      </c>
      <c r="B19" s="14">
        <v>1881</v>
      </c>
      <c r="C19" s="14"/>
      <c r="D19" s="15"/>
      <c r="E19" s="15">
        <v>8</v>
      </c>
      <c r="F19" s="15">
        <v>11</v>
      </c>
      <c r="G19" s="15" t="s">
        <v>144</v>
      </c>
      <c r="H19" s="15" t="s">
        <v>144</v>
      </c>
      <c r="I19" s="15">
        <v>1</v>
      </c>
      <c r="J19" s="15">
        <v>39</v>
      </c>
      <c r="K19" s="15">
        <v>17</v>
      </c>
      <c r="L19" s="15">
        <v>21</v>
      </c>
      <c r="M19" s="15">
        <v>11</v>
      </c>
      <c r="N19" s="15">
        <v>53</v>
      </c>
      <c r="O19" s="15">
        <v>170</v>
      </c>
      <c r="P19" s="15">
        <v>26</v>
      </c>
      <c r="Q19" s="15">
        <v>16</v>
      </c>
      <c r="R19" s="15" t="s">
        <v>144</v>
      </c>
      <c r="S19" s="15">
        <v>6</v>
      </c>
      <c r="T19" s="15">
        <v>1246</v>
      </c>
      <c r="U19" s="15">
        <v>16</v>
      </c>
      <c r="V19" s="15" t="s">
        <v>144</v>
      </c>
      <c r="W19" s="15">
        <v>1</v>
      </c>
      <c r="X19" s="15" t="s">
        <v>144</v>
      </c>
      <c r="Y19" s="15">
        <v>1</v>
      </c>
      <c r="Z19" s="15">
        <v>1</v>
      </c>
      <c r="AA19" s="15" t="s">
        <v>144</v>
      </c>
      <c r="AB19" s="15">
        <v>1</v>
      </c>
      <c r="AC19" s="15" t="s">
        <v>144</v>
      </c>
      <c r="AD19" s="15">
        <v>4</v>
      </c>
      <c r="AE19" s="15" t="s">
        <v>144</v>
      </c>
      <c r="AF19" s="15" t="s">
        <v>144</v>
      </c>
      <c r="AG19" s="15" t="s">
        <v>144</v>
      </c>
      <c r="AH19" s="15">
        <v>2</v>
      </c>
      <c r="AI19" s="15">
        <v>3</v>
      </c>
      <c r="AJ19" s="15" t="s">
        <v>144</v>
      </c>
      <c r="AK19" s="15" t="s">
        <v>144</v>
      </c>
      <c r="AL19" s="15" t="s">
        <v>144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 t="s">
        <v>144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 t="s">
        <v>144</v>
      </c>
      <c r="BH19" s="15">
        <v>10</v>
      </c>
      <c r="BI19" s="15">
        <v>1</v>
      </c>
      <c r="BJ19" s="15">
        <v>3</v>
      </c>
      <c r="BK19" s="15">
        <v>31</v>
      </c>
      <c r="BL19" s="15" t="s">
        <v>144</v>
      </c>
      <c r="BM19" s="15">
        <v>182</v>
      </c>
      <c r="BN19" s="15" t="s">
        <v>144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1246</v>
      </c>
      <c r="CB19" s="35">
        <v>395</v>
      </c>
      <c r="CC19" s="35">
        <v>13</v>
      </c>
      <c r="CD19" s="35">
        <v>0</v>
      </c>
      <c r="CE19" s="35">
        <v>0</v>
      </c>
      <c r="CF19" s="35" t="s">
        <v>144</v>
      </c>
      <c r="CG19" s="35" t="s">
        <v>144</v>
      </c>
      <c r="CH19" s="35" t="s">
        <v>144</v>
      </c>
      <c r="CI19" s="35">
        <v>31</v>
      </c>
      <c r="CJ19" s="35">
        <v>182</v>
      </c>
      <c r="CK19" s="35">
        <v>14</v>
      </c>
      <c r="CL19" s="34"/>
      <c r="CM19" s="36">
        <v>1881</v>
      </c>
    </row>
    <row r="20" spans="1:91" ht="12.75">
      <c r="A20" s="13" t="s">
        <v>19</v>
      </c>
      <c r="B20" s="14">
        <v>4000</v>
      </c>
      <c r="C20" s="14"/>
      <c r="D20" s="15"/>
      <c r="E20" s="15">
        <v>20</v>
      </c>
      <c r="F20" s="15">
        <v>107</v>
      </c>
      <c r="G20" s="15">
        <v>1</v>
      </c>
      <c r="H20" s="15">
        <v>2</v>
      </c>
      <c r="I20" s="15">
        <v>2</v>
      </c>
      <c r="J20" s="15">
        <v>198</v>
      </c>
      <c r="K20" s="15">
        <v>302</v>
      </c>
      <c r="L20" s="15">
        <v>115</v>
      </c>
      <c r="M20" s="15">
        <v>12</v>
      </c>
      <c r="N20" s="15">
        <v>81</v>
      </c>
      <c r="O20" s="15">
        <v>659</v>
      </c>
      <c r="P20" s="15">
        <v>118</v>
      </c>
      <c r="Q20" s="15">
        <v>87</v>
      </c>
      <c r="R20" s="15" t="s">
        <v>144</v>
      </c>
      <c r="S20" s="15">
        <v>34</v>
      </c>
      <c r="T20" s="15">
        <v>104</v>
      </c>
      <c r="U20" s="15">
        <v>858</v>
      </c>
      <c r="V20" s="15">
        <v>4</v>
      </c>
      <c r="W20" s="15">
        <v>10</v>
      </c>
      <c r="X20" s="15" t="s">
        <v>144</v>
      </c>
      <c r="Y20" s="15">
        <v>15</v>
      </c>
      <c r="Z20" s="15">
        <v>6</v>
      </c>
      <c r="AA20" s="15" t="s">
        <v>144</v>
      </c>
      <c r="AB20" s="15">
        <v>1</v>
      </c>
      <c r="AC20" s="15" t="s">
        <v>144</v>
      </c>
      <c r="AD20" s="15">
        <v>74</v>
      </c>
      <c r="AE20" s="15">
        <v>2</v>
      </c>
      <c r="AF20" s="15" t="s">
        <v>144</v>
      </c>
      <c r="AG20" s="15" t="s">
        <v>144</v>
      </c>
      <c r="AH20" s="15">
        <v>39</v>
      </c>
      <c r="AI20" s="15">
        <v>46</v>
      </c>
      <c r="AJ20" s="15">
        <v>2</v>
      </c>
      <c r="AK20" s="15" t="s">
        <v>144</v>
      </c>
      <c r="AL20" s="15" t="s">
        <v>144</v>
      </c>
      <c r="AM20" s="15" t="s">
        <v>144</v>
      </c>
      <c r="AN20" s="15" t="s">
        <v>144</v>
      </c>
      <c r="AO20" s="15" t="s">
        <v>144</v>
      </c>
      <c r="AP20" s="15">
        <v>1</v>
      </c>
      <c r="AQ20" s="15" t="s">
        <v>144</v>
      </c>
      <c r="AR20" s="15" t="s">
        <v>144</v>
      </c>
      <c r="AS20" s="15" t="s">
        <v>144</v>
      </c>
      <c r="AT20" s="15" t="s">
        <v>144</v>
      </c>
      <c r="AU20" s="15" t="s">
        <v>144</v>
      </c>
      <c r="AV20" s="15" t="s">
        <v>144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/>
      <c r="BC20" s="15" t="s">
        <v>144</v>
      </c>
      <c r="BD20" s="15" t="s">
        <v>144</v>
      </c>
      <c r="BE20" s="15">
        <v>1</v>
      </c>
      <c r="BF20" s="15" t="s">
        <v>144</v>
      </c>
      <c r="BG20" s="15">
        <v>3</v>
      </c>
      <c r="BH20" s="15">
        <v>119</v>
      </c>
      <c r="BI20" s="15">
        <v>27</v>
      </c>
      <c r="BJ20" s="15">
        <v>67</v>
      </c>
      <c r="BK20" s="15">
        <v>522</v>
      </c>
      <c r="BL20" s="15">
        <v>10</v>
      </c>
      <c r="BM20" s="15">
        <v>348</v>
      </c>
      <c r="BN20" s="15">
        <v>3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 t="s">
        <v>144</v>
      </c>
      <c r="BW20" s="15"/>
      <c r="BX20" s="15"/>
      <c r="BY20" s="34"/>
      <c r="BZ20" s="34"/>
      <c r="CA20" s="35">
        <v>858</v>
      </c>
      <c r="CB20" s="35">
        <v>1846</v>
      </c>
      <c r="CC20" s="35">
        <v>195</v>
      </c>
      <c r="CD20" s="35">
        <v>1</v>
      </c>
      <c r="CE20" s="35">
        <v>0</v>
      </c>
      <c r="CF20" s="35" t="s">
        <v>144</v>
      </c>
      <c r="CG20" s="35">
        <v>3</v>
      </c>
      <c r="CH20" s="35">
        <v>3</v>
      </c>
      <c r="CI20" s="35">
        <v>522</v>
      </c>
      <c r="CJ20" s="35">
        <v>348</v>
      </c>
      <c r="CK20" s="35">
        <v>224</v>
      </c>
      <c r="CL20" s="34"/>
      <c r="CM20" s="36">
        <v>4000</v>
      </c>
    </row>
    <row r="21" spans="1:91" ht="12.75">
      <c r="A21" s="13" t="s">
        <v>20</v>
      </c>
      <c r="B21" s="14">
        <v>271</v>
      </c>
      <c r="C21" s="14"/>
      <c r="D21" s="15"/>
      <c r="E21" s="15" t="s">
        <v>144</v>
      </c>
      <c r="F21" s="15">
        <v>3</v>
      </c>
      <c r="G21" s="15" t="s">
        <v>144</v>
      </c>
      <c r="H21" s="15" t="s">
        <v>144</v>
      </c>
      <c r="I21" s="15" t="s">
        <v>144</v>
      </c>
      <c r="J21" s="15">
        <v>1</v>
      </c>
      <c r="K21" s="15">
        <v>2</v>
      </c>
      <c r="L21" s="15" t="s">
        <v>144</v>
      </c>
      <c r="M21" s="15" t="s">
        <v>144</v>
      </c>
      <c r="N21" s="15" t="s">
        <v>144</v>
      </c>
      <c r="O21" s="15">
        <v>27</v>
      </c>
      <c r="P21" s="15">
        <v>1</v>
      </c>
      <c r="Q21" s="15">
        <v>10</v>
      </c>
      <c r="R21" s="15" t="s">
        <v>144</v>
      </c>
      <c r="S21" s="15" t="s">
        <v>144</v>
      </c>
      <c r="T21" s="15">
        <v>2</v>
      </c>
      <c r="U21" s="15">
        <v>1</v>
      </c>
      <c r="V21" s="15">
        <v>69</v>
      </c>
      <c r="W21" s="15">
        <v>2</v>
      </c>
      <c r="X21" s="15" t="s">
        <v>144</v>
      </c>
      <c r="Y21" s="15">
        <v>3</v>
      </c>
      <c r="Z21" s="15">
        <v>4</v>
      </c>
      <c r="AA21" s="15" t="s">
        <v>144</v>
      </c>
      <c r="AB21" s="15">
        <v>2</v>
      </c>
      <c r="AC21" s="15">
        <v>1</v>
      </c>
      <c r="AD21" s="15">
        <v>26</v>
      </c>
      <c r="AE21" s="15" t="s">
        <v>144</v>
      </c>
      <c r="AF21" s="15" t="s">
        <v>144</v>
      </c>
      <c r="AG21" s="15" t="s">
        <v>144</v>
      </c>
      <c r="AH21" s="15">
        <v>22</v>
      </c>
      <c r="AI21" s="15">
        <v>20</v>
      </c>
      <c r="AJ21" s="15">
        <v>2</v>
      </c>
      <c r="AK21" s="15" t="s">
        <v>144</v>
      </c>
      <c r="AL21" s="15" t="s">
        <v>144</v>
      </c>
      <c r="AM21" s="15" t="s">
        <v>144</v>
      </c>
      <c r="AN21" s="15" t="s">
        <v>144</v>
      </c>
      <c r="AO21" s="15" t="s">
        <v>144</v>
      </c>
      <c r="AP21" s="15" t="s">
        <v>144</v>
      </c>
      <c r="AQ21" s="15" t="s">
        <v>144</v>
      </c>
      <c r="AR21" s="15" t="s">
        <v>144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 t="s">
        <v>144</v>
      </c>
      <c r="BD21" s="15" t="s">
        <v>144</v>
      </c>
      <c r="BE21" s="15">
        <v>1</v>
      </c>
      <c r="BF21" s="15" t="s">
        <v>144</v>
      </c>
      <c r="BG21" s="15">
        <v>1</v>
      </c>
      <c r="BH21" s="15" t="s">
        <v>144</v>
      </c>
      <c r="BI21" s="15" t="s">
        <v>144</v>
      </c>
      <c r="BJ21" s="15" t="s">
        <v>144</v>
      </c>
      <c r="BK21" s="15">
        <v>61</v>
      </c>
      <c r="BL21" s="15" t="s">
        <v>144</v>
      </c>
      <c r="BM21" s="15">
        <v>10</v>
      </c>
      <c r="BN21" s="15" t="s">
        <v>144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69</v>
      </c>
      <c r="CB21" s="35">
        <v>47</v>
      </c>
      <c r="CC21" s="35">
        <v>82</v>
      </c>
      <c r="CD21" s="35">
        <v>0</v>
      </c>
      <c r="CE21" s="35">
        <v>0</v>
      </c>
      <c r="CF21" s="35" t="s">
        <v>144</v>
      </c>
      <c r="CG21" s="35" t="s">
        <v>144</v>
      </c>
      <c r="CH21" s="35">
        <v>1</v>
      </c>
      <c r="CI21" s="35">
        <v>61</v>
      </c>
      <c r="CJ21" s="35">
        <v>10</v>
      </c>
      <c r="CK21" s="35">
        <v>1</v>
      </c>
      <c r="CL21" s="34"/>
      <c r="CM21" s="36">
        <v>271</v>
      </c>
    </row>
    <row r="22" spans="1:91" ht="12.75">
      <c r="A22" s="16" t="s">
        <v>21</v>
      </c>
      <c r="B22" s="17">
        <v>1061</v>
      </c>
      <c r="C22" s="17"/>
      <c r="D22" s="18"/>
      <c r="E22" s="18" t="s">
        <v>144</v>
      </c>
      <c r="F22" s="18">
        <v>1</v>
      </c>
      <c r="G22" s="18" t="s">
        <v>144</v>
      </c>
      <c r="H22" s="18">
        <v>3</v>
      </c>
      <c r="I22" s="18" t="s">
        <v>144</v>
      </c>
      <c r="J22" s="18" t="s">
        <v>144</v>
      </c>
      <c r="K22" s="18">
        <v>2</v>
      </c>
      <c r="L22" s="18" t="s">
        <v>144</v>
      </c>
      <c r="M22" s="18" t="s">
        <v>144</v>
      </c>
      <c r="N22" s="18" t="s">
        <v>144</v>
      </c>
      <c r="O22" s="18">
        <v>52</v>
      </c>
      <c r="P22" s="18">
        <v>5</v>
      </c>
      <c r="Q22" s="18">
        <v>21</v>
      </c>
      <c r="R22" s="18" t="s">
        <v>144</v>
      </c>
      <c r="S22" s="18">
        <v>2</v>
      </c>
      <c r="T22" s="18">
        <v>1</v>
      </c>
      <c r="U22" s="18">
        <v>1</v>
      </c>
      <c r="V22" s="18">
        <v>3</v>
      </c>
      <c r="W22" s="18">
        <v>295</v>
      </c>
      <c r="X22" s="18">
        <v>4</v>
      </c>
      <c r="Y22" s="18">
        <v>41</v>
      </c>
      <c r="Z22" s="18">
        <v>22</v>
      </c>
      <c r="AA22" s="18" t="s">
        <v>144</v>
      </c>
      <c r="AB22" s="18">
        <v>11</v>
      </c>
      <c r="AC22" s="18">
        <v>2</v>
      </c>
      <c r="AD22" s="18">
        <v>154</v>
      </c>
      <c r="AE22" s="18">
        <v>10</v>
      </c>
      <c r="AF22" s="18">
        <v>3</v>
      </c>
      <c r="AG22" s="18">
        <v>1</v>
      </c>
      <c r="AH22" s="18">
        <v>59</v>
      </c>
      <c r="AI22" s="18">
        <v>128</v>
      </c>
      <c r="AJ22" s="18">
        <v>17</v>
      </c>
      <c r="AK22" s="18" t="s">
        <v>144</v>
      </c>
      <c r="AL22" s="18" t="s">
        <v>144</v>
      </c>
      <c r="AM22" s="18" t="s">
        <v>144</v>
      </c>
      <c r="AN22" s="18" t="s">
        <v>144</v>
      </c>
      <c r="AO22" s="18" t="s">
        <v>144</v>
      </c>
      <c r="AP22" s="18">
        <v>1</v>
      </c>
      <c r="AQ22" s="18" t="s">
        <v>144</v>
      </c>
      <c r="AR22" s="18">
        <v>1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/>
      <c r="BC22" s="18">
        <v>1</v>
      </c>
      <c r="BD22" s="18" t="s">
        <v>144</v>
      </c>
      <c r="BE22" s="18" t="s">
        <v>144</v>
      </c>
      <c r="BF22" s="18" t="s">
        <v>144</v>
      </c>
      <c r="BG22" s="18">
        <v>4</v>
      </c>
      <c r="BH22" s="18">
        <v>1</v>
      </c>
      <c r="BI22" s="18" t="s">
        <v>144</v>
      </c>
      <c r="BJ22" s="18" t="s">
        <v>144</v>
      </c>
      <c r="BK22" s="18">
        <v>201</v>
      </c>
      <c r="BL22" s="18" t="s">
        <v>144</v>
      </c>
      <c r="BM22" s="18">
        <v>11</v>
      </c>
      <c r="BN22" s="18">
        <v>3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295</v>
      </c>
      <c r="CB22" s="35">
        <v>91</v>
      </c>
      <c r="CC22" s="35">
        <v>452</v>
      </c>
      <c r="CD22" s="35">
        <v>2</v>
      </c>
      <c r="CE22" s="35">
        <v>0</v>
      </c>
      <c r="CF22" s="35">
        <v>1</v>
      </c>
      <c r="CG22" s="35">
        <v>3</v>
      </c>
      <c r="CH22" s="35">
        <v>4</v>
      </c>
      <c r="CI22" s="35">
        <v>201</v>
      </c>
      <c r="CJ22" s="35">
        <v>11</v>
      </c>
      <c r="CK22" s="35">
        <v>1</v>
      </c>
      <c r="CL22" s="34"/>
      <c r="CM22" s="36">
        <v>1061</v>
      </c>
    </row>
    <row r="23" spans="1:91" ht="12.75">
      <c r="A23" s="16" t="s">
        <v>22</v>
      </c>
      <c r="B23" s="17">
        <v>696</v>
      </c>
      <c r="C23" s="17"/>
      <c r="D23" s="18"/>
      <c r="E23" s="18" t="s">
        <v>144</v>
      </c>
      <c r="F23" s="18">
        <v>1</v>
      </c>
      <c r="G23" s="18" t="s">
        <v>144</v>
      </c>
      <c r="H23" s="18" t="s">
        <v>144</v>
      </c>
      <c r="I23" s="18" t="s">
        <v>144</v>
      </c>
      <c r="J23" s="18" t="s">
        <v>144</v>
      </c>
      <c r="K23" s="18">
        <v>1</v>
      </c>
      <c r="L23" s="18">
        <v>4</v>
      </c>
      <c r="M23" s="18" t="s">
        <v>144</v>
      </c>
      <c r="N23" s="18" t="s">
        <v>144</v>
      </c>
      <c r="O23" s="18">
        <v>20</v>
      </c>
      <c r="P23" s="18">
        <v>2</v>
      </c>
      <c r="Q23" s="18">
        <v>3</v>
      </c>
      <c r="R23" s="18" t="s">
        <v>144</v>
      </c>
      <c r="S23" s="18" t="s">
        <v>144</v>
      </c>
      <c r="T23" s="18">
        <v>2</v>
      </c>
      <c r="U23" s="18" t="s">
        <v>144</v>
      </c>
      <c r="V23" s="18" t="s">
        <v>144</v>
      </c>
      <c r="W23" s="18">
        <v>1</v>
      </c>
      <c r="X23" s="18">
        <v>50</v>
      </c>
      <c r="Y23" s="18">
        <v>159</v>
      </c>
      <c r="Z23" s="18">
        <v>27</v>
      </c>
      <c r="AA23" s="18">
        <v>1</v>
      </c>
      <c r="AB23" s="18">
        <v>10</v>
      </c>
      <c r="AC23" s="18">
        <v>4</v>
      </c>
      <c r="AD23" s="18">
        <v>108</v>
      </c>
      <c r="AE23" s="18">
        <v>33</v>
      </c>
      <c r="AF23" s="18">
        <v>5</v>
      </c>
      <c r="AG23" s="18">
        <v>8</v>
      </c>
      <c r="AH23" s="18">
        <v>14</v>
      </c>
      <c r="AI23" s="18">
        <v>32</v>
      </c>
      <c r="AJ23" s="18">
        <v>60</v>
      </c>
      <c r="AK23" s="18" t="s">
        <v>144</v>
      </c>
      <c r="AL23" s="18">
        <v>1</v>
      </c>
      <c r="AM23" s="18">
        <v>3</v>
      </c>
      <c r="AN23" s="18" t="s">
        <v>144</v>
      </c>
      <c r="AO23" s="18" t="s">
        <v>144</v>
      </c>
      <c r="AP23" s="18">
        <v>4</v>
      </c>
      <c r="AQ23" s="18" t="s">
        <v>144</v>
      </c>
      <c r="AR23" s="18">
        <v>4</v>
      </c>
      <c r="AS23" s="18" t="s">
        <v>144</v>
      </c>
      <c r="AT23" s="18" t="s">
        <v>144</v>
      </c>
      <c r="AU23" s="18" t="s">
        <v>144</v>
      </c>
      <c r="AV23" s="18" t="s">
        <v>144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/>
      <c r="BC23" s="18" t="s">
        <v>144</v>
      </c>
      <c r="BD23" s="18" t="s">
        <v>144</v>
      </c>
      <c r="BE23" s="18" t="s">
        <v>144</v>
      </c>
      <c r="BF23" s="18" t="s">
        <v>144</v>
      </c>
      <c r="BG23" s="18">
        <v>18</v>
      </c>
      <c r="BH23" s="18" t="s">
        <v>144</v>
      </c>
      <c r="BI23" s="18" t="s">
        <v>144</v>
      </c>
      <c r="BJ23" s="18">
        <v>1</v>
      </c>
      <c r="BK23" s="18">
        <v>104</v>
      </c>
      <c r="BL23" s="18" t="s">
        <v>144</v>
      </c>
      <c r="BM23" s="18">
        <v>6</v>
      </c>
      <c r="BN23" s="18">
        <v>10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50</v>
      </c>
      <c r="CB23" s="35">
        <v>33</v>
      </c>
      <c r="CC23" s="35">
        <v>462</v>
      </c>
      <c r="CD23" s="35">
        <v>12</v>
      </c>
      <c r="CE23" s="35">
        <v>0</v>
      </c>
      <c r="CF23" s="35" t="s">
        <v>144</v>
      </c>
      <c r="CG23" s="35">
        <v>10</v>
      </c>
      <c r="CH23" s="35">
        <v>18</v>
      </c>
      <c r="CI23" s="35">
        <v>104</v>
      </c>
      <c r="CJ23" s="35">
        <v>6</v>
      </c>
      <c r="CK23" s="35">
        <v>1</v>
      </c>
      <c r="CL23" s="34"/>
      <c r="CM23" s="36">
        <v>696</v>
      </c>
    </row>
    <row r="24" spans="1:91" ht="12.75">
      <c r="A24" s="16" t="s">
        <v>23</v>
      </c>
      <c r="B24" s="17">
        <v>3837</v>
      </c>
      <c r="C24" s="17"/>
      <c r="D24" s="18"/>
      <c r="E24" s="18" t="s">
        <v>144</v>
      </c>
      <c r="F24" s="18" t="s">
        <v>144</v>
      </c>
      <c r="G24" s="18" t="s">
        <v>144</v>
      </c>
      <c r="H24" s="18" t="s">
        <v>144</v>
      </c>
      <c r="I24" s="18" t="s">
        <v>144</v>
      </c>
      <c r="J24" s="18">
        <v>1</v>
      </c>
      <c r="K24" s="18">
        <v>5</v>
      </c>
      <c r="L24" s="18">
        <v>1</v>
      </c>
      <c r="M24" s="18" t="s">
        <v>144</v>
      </c>
      <c r="N24" s="18">
        <v>1</v>
      </c>
      <c r="O24" s="18">
        <v>17</v>
      </c>
      <c r="P24" s="18" t="s">
        <v>144</v>
      </c>
      <c r="Q24" s="18">
        <v>4</v>
      </c>
      <c r="R24" s="18" t="s">
        <v>144</v>
      </c>
      <c r="S24" s="18">
        <v>1</v>
      </c>
      <c r="T24" s="18">
        <v>1</v>
      </c>
      <c r="U24" s="18">
        <v>1</v>
      </c>
      <c r="V24" s="18" t="s">
        <v>144</v>
      </c>
      <c r="W24" s="18">
        <v>17</v>
      </c>
      <c r="X24" s="18">
        <v>25</v>
      </c>
      <c r="Y24" s="18">
        <v>2393</v>
      </c>
      <c r="Z24" s="18">
        <v>149</v>
      </c>
      <c r="AA24" s="18">
        <v>6</v>
      </c>
      <c r="AB24" s="18">
        <v>108</v>
      </c>
      <c r="AC24" s="18">
        <v>2</v>
      </c>
      <c r="AD24" s="18">
        <v>314</v>
      </c>
      <c r="AE24" s="18">
        <v>89</v>
      </c>
      <c r="AF24" s="18">
        <v>7</v>
      </c>
      <c r="AG24" s="18">
        <v>14</v>
      </c>
      <c r="AH24" s="18">
        <v>25</v>
      </c>
      <c r="AI24" s="18">
        <v>182</v>
      </c>
      <c r="AJ24" s="18">
        <v>172</v>
      </c>
      <c r="AK24" s="18" t="s">
        <v>144</v>
      </c>
      <c r="AL24" s="18">
        <v>3</v>
      </c>
      <c r="AM24" s="18">
        <v>1</v>
      </c>
      <c r="AN24" s="18" t="s">
        <v>144</v>
      </c>
      <c r="AO24" s="18" t="s">
        <v>144</v>
      </c>
      <c r="AP24" s="18">
        <v>2</v>
      </c>
      <c r="AQ24" s="18">
        <v>2</v>
      </c>
      <c r="AR24" s="18">
        <v>2</v>
      </c>
      <c r="AS24" s="18" t="s">
        <v>144</v>
      </c>
      <c r="AT24" s="18" t="s">
        <v>144</v>
      </c>
      <c r="AU24" s="18" t="s">
        <v>144</v>
      </c>
      <c r="AV24" s="18" t="s">
        <v>144</v>
      </c>
      <c r="AW24" s="18" t="s">
        <v>144</v>
      </c>
      <c r="AX24" s="18" t="s">
        <v>144</v>
      </c>
      <c r="AY24" s="18" t="s">
        <v>144</v>
      </c>
      <c r="AZ24" s="18" t="s">
        <v>144</v>
      </c>
      <c r="BA24" s="18" t="s">
        <v>144</v>
      </c>
      <c r="BB24" s="18"/>
      <c r="BC24" s="18">
        <v>1</v>
      </c>
      <c r="BD24" s="18" t="s">
        <v>144</v>
      </c>
      <c r="BE24" s="18" t="s">
        <v>144</v>
      </c>
      <c r="BF24" s="18">
        <v>1</v>
      </c>
      <c r="BG24" s="18">
        <v>26</v>
      </c>
      <c r="BH24" s="18" t="s">
        <v>144</v>
      </c>
      <c r="BI24" s="18" t="s">
        <v>144</v>
      </c>
      <c r="BJ24" s="18" t="s">
        <v>144</v>
      </c>
      <c r="BK24" s="18">
        <v>232</v>
      </c>
      <c r="BL24" s="18" t="s">
        <v>144</v>
      </c>
      <c r="BM24" s="18">
        <v>12</v>
      </c>
      <c r="BN24" s="18">
        <v>20</v>
      </c>
      <c r="BO24" s="18" t="s">
        <v>144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2393</v>
      </c>
      <c r="CB24" s="35">
        <v>32</v>
      </c>
      <c r="CC24" s="35">
        <v>1110</v>
      </c>
      <c r="CD24" s="35">
        <v>10</v>
      </c>
      <c r="CE24" s="35">
        <v>0</v>
      </c>
      <c r="CF24" s="35">
        <v>1</v>
      </c>
      <c r="CG24" s="35">
        <v>20</v>
      </c>
      <c r="CH24" s="35">
        <v>26</v>
      </c>
      <c r="CI24" s="35">
        <v>232</v>
      </c>
      <c r="CJ24" s="35">
        <v>12</v>
      </c>
      <c r="CK24" s="35">
        <v>1</v>
      </c>
      <c r="CL24" s="34"/>
      <c r="CM24" s="36">
        <v>3837</v>
      </c>
    </row>
    <row r="25" spans="1:91" ht="12.75">
      <c r="A25" s="16" t="s">
        <v>24</v>
      </c>
      <c r="B25" s="17">
        <v>1645</v>
      </c>
      <c r="C25" s="17"/>
      <c r="D25" s="18"/>
      <c r="E25" s="18" t="s">
        <v>144</v>
      </c>
      <c r="F25" s="18" t="s">
        <v>144</v>
      </c>
      <c r="G25" s="18" t="s">
        <v>144</v>
      </c>
      <c r="H25" s="18" t="s">
        <v>144</v>
      </c>
      <c r="I25" s="18" t="s">
        <v>144</v>
      </c>
      <c r="J25" s="18">
        <v>1</v>
      </c>
      <c r="K25" s="18">
        <v>1</v>
      </c>
      <c r="L25" s="18" t="s">
        <v>144</v>
      </c>
      <c r="M25" s="18" t="s">
        <v>144</v>
      </c>
      <c r="N25" s="18" t="s">
        <v>144</v>
      </c>
      <c r="O25" s="18">
        <v>33</v>
      </c>
      <c r="P25" s="18">
        <v>6</v>
      </c>
      <c r="Q25" s="18">
        <v>9</v>
      </c>
      <c r="R25" s="18" t="s">
        <v>144</v>
      </c>
      <c r="S25" s="18">
        <v>1</v>
      </c>
      <c r="T25" s="18">
        <v>3</v>
      </c>
      <c r="U25" s="18">
        <v>2</v>
      </c>
      <c r="V25" s="18">
        <v>3</v>
      </c>
      <c r="W25" s="18">
        <v>12</v>
      </c>
      <c r="X25" s="18">
        <v>7</v>
      </c>
      <c r="Y25" s="18">
        <v>190</v>
      </c>
      <c r="Z25" s="18">
        <v>544</v>
      </c>
      <c r="AA25" s="18">
        <v>1</v>
      </c>
      <c r="AB25" s="18">
        <v>59</v>
      </c>
      <c r="AC25" s="18" t="s">
        <v>144</v>
      </c>
      <c r="AD25" s="18">
        <v>264</v>
      </c>
      <c r="AE25" s="18">
        <v>17</v>
      </c>
      <c r="AF25" s="18">
        <v>8</v>
      </c>
      <c r="AG25" s="18">
        <v>1</v>
      </c>
      <c r="AH25" s="18">
        <v>33</v>
      </c>
      <c r="AI25" s="18">
        <v>190</v>
      </c>
      <c r="AJ25" s="18">
        <v>39</v>
      </c>
      <c r="AK25" s="18" t="s">
        <v>144</v>
      </c>
      <c r="AL25" s="18" t="s">
        <v>144</v>
      </c>
      <c r="AM25" s="18" t="s">
        <v>144</v>
      </c>
      <c r="AN25" s="18" t="s">
        <v>144</v>
      </c>
      <c r="AO25" s="18" t="s">
        <v>144</v>
      </c>
      <c r="AP25" s="18">
        <v>1</v>
      </c>
      <c r="AQ25" s="18" t="s">
        <v>144</v>
      </c>
      <c r="AR25" s="18" t="s">
        <v>144</v>
      </c>
      <c r="AS25" s="18" t="s">
        <v>144</v>
      </c>
      <c r="AT25" s="18" t="s">
        <v>144</v>
      </c>
      <c r="AU25" s="18" t="s">
        <v>144</v>
      </c>
      <c r="AV25" s="18" t="s">
        <v>144</v>
      </c>
      <c r="AW25" s="18" t="s">
        <v>144</v>
      </c>
      <c r="AX25" s="18" t="s">
        <v>144</v>
      </c>
      <c r="AY25" s="18" t="s">
        <v>144</v>
      </c>
      <c r="AZ25" s="18" t="s">
        <v>144</v>
      </c>
      <c r="BA25" s="18" t="s">
        <v>144</v>
      </c>
      <c r="BB25" s="18"/>
      <c r="BC25" s="18" t="s">
        <v>144</v>
      </c>
      <c r="BD25" s="18" t="s">
        <v>144</v>
      </c>
      <c r="BE25" s="18">
        <v>1</v>
      </c>
      <c r="BF25" s="18" t="s">
        <v>144</v>
      </c>
      <c r="BG25" s="18">
        <v>10</v>
      </c>
      <c r="BH25" s="18">
        <v>1</v>
      </c>
      <c r="BI25" s="18" t="s">
        <v>144</v>
      </c>
      <c r="BJ25" s="18" t="s">
        <v>144</v>
      </c>
      <c r="BK25" s="18">
        <v>190</v>
      </c>
      <c r="BL25" s="18" t="s">
        <v>144</v>
      </c>
      <c r="BM25" s="18">
        <v>12</v>
      </c>
      <c r="BN25" s="18">
        <v>6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544</v>
      </c>
      <c r="CB25" s="35">
        <v>59</v>
      </c>
      <c r="CC25" s="35">
        <v>821</v>
      </c>
      <c r="CD25" s="35">
        <v>1</v>
      </c>
      <c r="CE25" s="35">
        <v>0</v>
      </c>
      <c r="CF25" s="35" t="s">
        <v>144</v>
      </c>
      <c r="CG25" s="35">
        <v>6</v>
      </c>
      <c r="CH25" s="35">
        <v>10</v>
      </c>
      <c r="CI25" s="35">
        <v>190</v>
      </c>
      <c r="CJ25" s="35">
        <v>12</v>
      </c>
      <c r="CK25" s="35">
        <v>2</v>
      </c>
      <c r="CL25" s="34"/>
      <c r="CM25" s="36">
        <v>1645</v>
      </c>
    </row>
    <row r="26" spans="1:91" ht="12.75">
      <c r="A26" s="16" t="s">
        <v>25</v>
      </c>
      <c r="B26" s="17">
        <v>158</v>
      </c>
      <c r="C26" s="17"/>
      <c r="D26" s="18"/>
      <c r="E26" s="18" t="s">
        <v>144</v>
      </c>
      <c r="F26" s="18">
        <v>2</v>
      </c>
      <c r="G26" s="18" t="s">
        <v>144</v>
      </c>
      <c r="H26" s="18" t="s">
        <v>144</v>
      </c>
      <c r="I26" s="18" t="s">
        <v>144</v>
      </c>
      <c r="J26" s="18" t="s">
        <v>144</v>
      </c>
      <c r="K26" s="18" t="s">
        <v>144</v>
      </c>
      <c r="L26" s="18" t="s">
        <v>144</v>
      </c>
      <c r="M26" s="18" t="s">
        <v>144</v>
      </c>
      <c r="N26" s="18">
        <v>1</v>
      </c>
      <c r="O26" s="18">
        <v>2</v>
      </c>
      <c r="P26" s="18">
        <v>1</v>
      </c>
      <c r="Q26" s="18">
        <v>1</v>
      </c>
      <c r="R26" s="18" t="s">
        <v>144</v>
      </c>
      <c r="S26" s="18" t="s">
        <v>144</v>
      </c>
      <c r="T26" s="18" t="s">
        <v>144</v>
      </c>
      <c r="U26" s="18" t="s">
        <v>144</v>
      </c>
      <c r="V26" s="18">
        <v>1</v>
      </c>
      <c r="W26" s="18">
        <v>2</v>
      </c>
      <c r="X26" s="18">
        <v>5</v>
      </c>
      <c r="Y26" s="18">
        <v>40</v>
      </c>
      <c r="Z26" s="18">
        <v>7</v>
      </c>
      <c r="AA26" s="18">
        <v>4</v>
      </c>
      <c r="AB26" s="18">
        <v>2</v>
      </c>
      <c r="AC26" s="18" t="s">
        <v>144</v>
      </c>
      <c r="AD26" s="18">
        <v>23</v>
      </c>
      <c r="AE26" s="18">
        <v>10</v>
      </c>
      <c r="AF26" s="18" t="s">
        <v>144</v>
      </c>
      <c r="AG26" s="18">
        <v>3</v>
      </c>
      <c r="AH26" s="18">
        <v>3</v>
      </c>
      <c r="AI26" s="18">
        <v>15</v>
      </c>
      <c r="AJ26" s="18">
        <v>12</v>
      </c>
      <c r="AK26" s="18" t="s">
        <v>144</v>
      </c>
      <c r="AL26" s="18" t="s">
        <v>144</v>
      </c>
      <c r="AM26" s="18" t="s">
        <v>144</v>
      </c>
      <c r="AN26" s="18" t="s">
        <v>144</v>
      </c>
      <c r="AO26" s="18" t="s">
        <v>144</v>
      </c>
      <c r="AP26" s="18">
        <v>1</v>
      </c>
      <c r="AQ26" s="18">
        <v>1</v>
      </c>
      <c r="AR26" s="18">
        <v>1</v>
      </c>
      <c r="AS26" s="18" t="s">
        <v>144</v>
      </c>
      <c r="AT26" s="18" t="s">
        <v>144</v>
      </c>
      <c r="AU26" s="18" t="s">
        <v>144</v>
      </c>
      <c r="AV26" s="18" t="s">
        <v>144</v>
      </c>
      <c r="AW26" s="18" t="s">
        <v>144</v>
      </c>
      <c r="AX26" s="18" t="s">
        <v>144</v>
      </c>
      <c r="AY26" s="18" t="s">
        <v>144</v>
      </c>
      <c r="AZ26" s="18" t="s">
        <v>144</v>
      </c>
      <c r="BA26" s="18" t="s">
        <v>144</v>
      </c>
      <c r="BB26" s="18"/>
      <c r="BC26" s="18" t="s">
        <v>144</v>
      </c>
      <c r="BD26" s="18" t="s">
        <v>144</v>
      </c>
      <c r="BE26" s="18" t="s">
        <v>144</v>
      </c>
      <c r="BF26" s="18" t="s">
        <v>144</v>
      </c>
      <c r="BG26" s="18">
        <v>4</v>
      </c>
      <c r="BH26" s="18">
        <v>1</v>
      </c>
      <c r="BI26" s="18" t="s">
        <v>144</v>
      </c>
      <c r="BJ26" s="18" t="s">
        <v>144</v>
      </c>
      <c r="BK26" s="18">
        <v>11</v>
      </c>
      <c r="BL26" s="18">
        <v>2</v>
      </c>
      <c r="BM26" s="18">
        <v>1</v>
      </c>
      <c r="BN26" s="18">
        <v>2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4</v>
      </c>
      <c r="CB26" s="35">
        <v>8</v>
      </c>
      <c r="CC26" s="35">
        <v>122</v>
      </c>
      <c r="CD26" s="35">
        <v>3</v>
      </c>
      <c r="CE26" s="35">
        <v>0</v>
      </c>
      <c r="CF26" s="35" t="s">
        <v>144</v>
      </c>
      <c r="CG26" s="35">
        <v>2</v>
      </c>
      <c r="CH26" s="35">
        <v>4</v>
      </c>
      <c r="CI26" s="35">
        <v>11</v>
      </c>
      <c r="CJ26" s="35">
        <v>1</v>
      </c>
      <c r="CK26" s="35">
        <v>3</v>
      </c>
      <c r="CL26" s="34"/>
      <c r="CM26" s="36">
        <v>158</v>
      </c>
    </row>
    <row r="27" spans="1:91" ht="12.75">
      <c r="A27" s="16" t="s">
        <v>26</v>
      </c>
      <c r="B27" s="17">
        <v>1676</v>
      </c>
      <c r="C27" s="17"/>
      <c r="D27" s="18"/>
      <c r="E27" s="18" t="s">
        <v>144</v>
      </c>
      <c r="F27" s="18" t="s">
        <v>144</v>
      </c>
      <c r="G27" s="18" t="s">
        <v>144</v>
      </c>
      <c r="H27" s="18" t="s">
        <v>144</v>
      </c>
      <c r="I27" s="18" t="s">
        <v>144</v>
      </c>
      <c r="J27" s="18">
        <v>2</v>
      </c>
      <c r="K27" s="18">
        <v>3</v>
      </c>
      <c r="L27" s="18" t="s">
        <v>144</v>
      </c>
      <c r="M27" s="18">
        <v>1</v>
      </c>
      <c r="N27" s="18" t="s">
        <v>144</v>
      </c>
      <c r="O27" s="18">
        <v>55</v>
      </c>
      <c r="P27" s="18">
        <v>3</v>
      </c>
      <c r="Q27" s="18">
        <v>18</v>
      </c>
      <c r="R27" s="18" t="s">
        <v>144</v>
      </c>
      <c r="S27" s="18">
        <v>2</v>
      </c>
      <c r="T27" s="18" t="s">
        <v>144</v>
      </c>
      <c r="U27" s="18">
        <v>2</v>
      </c>
      <c r="V27" s="18">
        <v>2</v>
      </c>
      <c r="W27" s="18">
        <v>16</v>
      </c>
      <c r="X27" s="18">
        <v>5</v>
      </c>
      <c r="Y27" s="18">
        <v>161</v>
      </c>
      <c r="Z27" s="18">
        <v>180</v>
      </c>
      <c r="AA27" s="18">
        <v>2</v>
      </c>
      <c r="AB27" s="18">
        <v>269</v>
      </c>
      <c r="AC27" s="18">
        <v>1</v>
      </c>
      <c r="AD27" s="18">
        <v>194</v>
      </c>
      <c r="AE27" s="18">
        <v>24</v>
      </c>
      <c r="AF27" s="18" t="s">
        <v>144</v>
      </c>
      <c r="AG27" s="18" t="s">
        <v>144</v>
      </c>
      <c r="AH27" s="18">
        <v>76</v>
      </c>
      <c r="AI27" s="18">
        <v>281</v>
      </c>
      <c r="AJ27" s="18">
        <v>42</v>
      </c>
      <c r="AK27" s="18" t="s">
        <v>144</v>
      </c>
      <c r="AL27" s="18" t="s">
        <v>144</v>
      </c>
      <c r="AM27" s="18" t="s">
        <v>144</v>
      </c>
      <c r="AN27" s="18">
        <v>1</v>
      </c>
      <c r="AO27" s="18" t="s">
        <v>144</v>
      </c>
      <c r="AP27" s="18">
        <v>1</v>
      </c>
      <c r="AQ27" s="18" t="s">
        <v>144</v>
      </c>
      <c r="AR27" s="18" t="s">
        <v>144</v>
      </c>
      <c r="AS27" s="18" t="s">
        <v>144</v>
      </c>
      <c r="AT27" s="18" t="s">
        <v>144</v>
      </c>
      <c r="AU27" s="18" t="s">
        <v>144</v>
      </c>
      <c r="AV27" s="18" t="s">
        <v>144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/>
      <c r="BC27" s="18">
        <v>2</v>
      </c>
      <c r="BD27" s="18" t="s">
        <v>144</v>
      </c>
      <c r="BE27" s="18" t="s">
        <v>144</v>
      </c>
      <c r="BF27" s="18" t="s">
        <v>144</v>
      </c>
      <c r="BG27" s="18">
        <v>13</v>
      </c>
      <c r="BH27" s="18" t="s">
        <v>144</v>
      </c>
      <c r="BI27" s="18" t="s">
        <v>144</v>
      </c>
      <c r="BJ27" s="18" t="s">
        <v>144</v>
      </c>
      <c r="BK27" s="18">
        <v>288</v>
      </c>
      <c r="BL27" s="18">
        <v>1</v>
      </c>
      <c r="BM27" s="18">
        <v>28</v>
      </c>
      <c r="BN27" s="18">
        <v>3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269</v>
      </c>
      <c r="CB27" s="35">
        <v>88</v>
      </c>
      <c r="CC27" s="35">
        <v>982</v>
      </c>
      <c r="CD27" s="35">
        <v>2</v>
      </c>
      <c r="CE27" s="35">
        <v>0</v>
      </c>
      <c r="CF27" s="35">
        <v>2</v>
      </c>
      <c r="CG27" s="35">
        <v>3</v>
      </c>
      <c r="CH27" s="35">
        <v>13</v>
      </c>
      <c r="CI27" s="35">
        <v>288</v>
      </c>
      <c r="CJ27" s="35">
        <v>28</v>
      </c>
      <c r="CK27" s="35">
        <v>1</v>
      </c>
      <c r="CL27" s="34"/>
      <c r="CM27" s="36">
        <v>1676</v>
      </c>
    </row>
    <row r="28" spans="1:91" ht="12.75">
      <c r="A28" s="16" t="s">
        <v>27</v>
      </c>
      <c r="B28" s="17">
        <v>327</v>
      </c>
      <c r="C28" s="17"/>
      <c r="D28" s="18"/>
      <c r="E28" s="18">
        <v>1</v>
      </c>
      <c r="F28" s="18">
        <v>1</v>
      </c>
      <c r="G28" s="18" t="s">
        <v>144</v>
      </c>
      <c r="H28" s="18" t="s">
        <v>144</v>
      </c>
      <c r="I28" s="18" t="s">
        <v>144</v>
      </c>
      <c r="J28" s="18" t="s">
        <v>144</v>
      </c>
      <c r="K28" s="18" t="s">
        <v>144</v>
      </c>
      <c r="L28" s="18">
        <v>3</v>
      </c>
      <c r="M28" s="18" t="s">
        <v>144</v>
      </c>
      <c r="N28" s="18" t="s">
        <v>144</v>
      </c>
      <c r="O28" s="18">
        <v>21</v>
      </c>
      <c r="P28" s="18" t="s">
        <v>144</v>
      </c>
      <c r="Q28" s="18">
        <v>1</v>
      </c>
      <c r="R28" s="18" t="s">
        <v>144</v>
      </c>
      <c r="S28" s="18" t="s">
        <v>144</v>
      </c>
      <c r="T28" s="18" t="s">
        <v>144</v>
      </c>
      <c r="U28" s="18">
        <v>1</v>
      </c>
      <c r="V28" s="18" t="s">
        <v>144</v>
      </c>
      <c r="W28" s="18">
        <v>2</v>
      </c>
      <c r="X28" s="18">
        <v>2</v>
      </c>
      <c r="Y28" s="18">
        <v>36</v>
      </c>
      <c r="Z28" s="18">
        <v>13</v>
      </c>
      <c r="AA28" s="18" t="s">
        <v>144</v>
      </c>
      <c r="AB28" s="18">
        <v>2</v>
      </c>
      <c r="AC28" s="18">
        <v>8</v>
      </c>
      <c r="AD28" s="18">
        <v>95</v>
      </c>
      <c r="AE28" s="18">
        <v>10</v>
      </c>
      <c r="AF28" s="18">
        <v>1</v>
      </c>
      <c r="AG28" s="18">
        <v>1</v>
      </c>
      <c r="AH28" s="18">
        <v>2</v>
      </c>
      <c r="AI28" s="18">
        <v>15</v>
      </c>
      <c r="AJ28" s="18">
        <v>27</v>
      </c>
      <c r="AK28" s="18" t="s">
        <v>144</v>
      </c>
      <c r="AL28" s="18">
        <v>1</v>
      </c>
      <c r="AM28" s="18" t="s">
        <v>144</v>
      </c>
      <c r="AN28" s="18" t="s">
        <v>144</v>
      </c>
      <c r="AO28" s="18" t="s">
        <v>144</v>
      </c>
      <c r="AP28" s="18">
        <v>2</v>
      </c>
      <c r="AQ28" s="18" t="s">
        <v>144</v>
      </c>
      <c r="AR28" s="18" t="s">
        <v>144</v>
      </c>
      <c r="AS28" s="18" t="s">
        <v>144</v>
      </c>
      <c r="AT28" s="18" t="s">
        <v>144</v>
      </c>
      <c r="AU28" s="18" t="s">
        <v>144</v>
      </c>
      <c r="AV28" s="18" t="s">
        <v>144</v>
      </c>
      <c r="AW28" s="18" t="s">
        <v>144</v>
      </c>
      <c r="AX28" s="18" t="s">
        <v>144</v>
      </c>
      <c r="AY28" s="18" t="s">
        <v>144</v>
      </c>
      <c r="AZ28" s="18" t="s">
        <v>144</v>
      </c>
      <c r="BA28" s="18" t="s">
        <v>144</v>
      </c>
      <c r="BB28" s="18"/>
      <c r="BC28" s="18" t="s">
        <v>144</v>
      </c>
      <c r="BD28" s="18" t="s">
        <v>144</v>
      </c>
      <c r="BE28" s="18" t="s">
        <v>144</v>
      </c>
      <c r="BF28" s="18" t="s">
        <v>144</v>
      </c>
      <c r="BG28" s="18">
        <v>2</v>
      </c>
      <c r="BH28" s="18">
        <v>1</v>
      </c>
      <c r="BI28" s="18" t="s">
        <v>144</v>
      </c>
      <c r="BJ28" s="18">
        <v>1</v>
      </c>
      <c r="BK28" s="18">
        <v>70</v>
      </c>
      <c r="BL28" s="18">
        <v>1</v>
      </c>
      <c r="BM28" s="18">
        <v>4</v>
      </c>
      <c r="BN28" s="18">
        <v>3</v>
      </c>
      <c r="BO28" s="18" t="s">
        <v>144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8</v>
      </c>
      <c r="CB28" s="35">
        <v>28</v>
      </c>
      <c r="CC28" s="35">
        <v>206</v>
      </c>
      <c r="CD28" s="35">
        <v>3</v>
      </c>
      <c r="CE28" s="35">
        <v>0</v>
      </c>
      <c r="CF28" s="35" t="s">
        <v>144</v>
      </c>
      <c r="CG28" s="35">
        <v>3</v>
      </c>
      <c r="CH28" s="35">
        <v>2</v>
      </c>
      <c r="CI28" s="35">
        <v>70</v>
      </c>
      <c r="CJ28" s="35">
        <v>4</v>
      </c>
      <c r="CK28" s="35">
        <v>3</v>
      </c>
      <c r="CL28" s="34"/>
      <c r="CM28" s="36">
        <v>327</v>
      </c>
    </row>
    <row r="29" spans="1:91" ht="12.75">
      <c r="A29" s="16" t="s">
        <v>28</v>
      </c>
      <c r="B29" s="17">
        <v>8214</v>
      </c>
      <c r="C29" s="17"/>
      <c r="D29" s="18"/>
      <c r="E29" s="18" t="s">
        <v>144</v>
      </c>
      <c r="F29" s="18">
        <v>5</v>
      </c>
      <c r="G29" s="18">
        <v>2</v>
      </c>
      <c r="H29" s="18" t="s">
        <v>144</v>
      </c>
      <c r="I29" s="18">
        <v>1</v>
      </c>
      <c r="J29" s="18">
        <v>4</v>
      </c>
      <c r="K29" s="18">
        <v>16</v>
      </c>
      <c r="L29" s="18">
        <v>3</v>
      </c>
      <c r="M29" s="18" t="s">
        <v>144</v>
      </c>
      <c r="N29" s="18">
        <v>4</v>
      </c>
      <c r="O29" s="18">
        <v>73</v>
      </c>
      <c r="P29" s="18">
        <v>22</v>
      </c>
      <c r="Q29" s="18">
        <v>33</v>
      </c>
      <c r="R29" s="18">
        <v>1</v>
      </c>
      <c r="S29" s="18">
        <v>22</v>
      </c>
      <c r="T29" s="18">
        <v>6</v>
      </c>
      <c r="U29" s="18">
        <v>17</v>
      </c>
      <c r="V29" s="18">
        <v>16</v>
      </c>
      <c r="W29" s="18">
        <v>92</v>
      </c>
      <c r="X29" s="18">
        <v>15</v>
      </c>
      <c r="Y29" s="18">
        <v>273</v>
      </c>
      <c r="Z29" s="18">
        <v>189</v>
      </c>
      <c r="AA29" s="18">
        <v>2</v>
      </c>
      <c r="AB29" s="18">
        <v>62</v>
      </c>
      <c r="AC29" s="18">
        <v>1</v>
      </c>
      <c r="AD29" s="18">
        <v>5803</v>
      </c>
      <c r="AE29" s="18">
        <v>26</v>
      </c>
      <c r="AF29" s="18">
        <v>6</v>
      </c>
      <c r="AG29" s="18">
        <v>4</v>
      </c>
      <c r="AH29" s="18">
        <v>243</v>
      </c>
      <c r="AI29" s="18">
        <v>618</v>
      </c>
      <c r="AJ29" s="18">
        <v>77</v>
      </c>
      <c r="AK29" s="18" t="s">
        <v>144</v>
      </c>
      <c r="AL29" s="18" t="s">
        <v>144</v>
      </c>
      <c r="AM29" s="18" t="s">
        <v>144</v>
      </c>
      <c r="AN29" s="18" t="s">
        <v>144</v>
      </c>
      <c r="AO29" s="18" t="s">
        <v>144</v>
      </c>
      <c r="AP29" s="18" t="s">
        <v>144</v>
      </c>
      <c r="AQ29" s="18" t="s">
        <v>144</v>
      </c>
      <c r="AR29" s="18">
        <v>1</v>
      </c>
      <c r="AS29" s="18" t="s">
        <v>144</v>
      </c>
      <c r="AT29" s="18" t="s">
        <v>144</v>
      </c>
      <c r="AU29" s="18" t="s">
        <v>144</v>
      </c>
      <c r="AV29" s="18" t="s">
        <v>144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/>
      <c r="BC29" s="18" t="s">
        <v>144</v>
      </c>
      <c r="BD29" s="18" t="s">
        <v>144</v>
      </c>
      <c r="BE29" s="18" t="s">
        <v>144</v>
      </c>
      <c r="BF29" s="18" t="s">
        <v>144</v>
      </c>
      <c r="BG29" s="18">
        <v>22</v>
      </c>
      <c r="BH29" s="18" t="s">
        <v>144</v>
      </c>
      <c r="BI29" s="18">
        <v>1</v>
      </c>
      <c r="BJ29" s="18">
        <v>4</v>
      </c>
      <c r="BK29" s="18">
        <v>515</v>
      </c>
      <c r="BL29" s="18" t="s">
        <v>144</v>
      </c>
      <c r="BM29" s="18">
        <v>28</v>
      </c>
      <c r="BN29" s="18">
        <v>7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5803</v>
      </c>
      <c r="CB29" s="35">
        <v>225</v>
      </c>
      <c r="CC29" s="35">
        <v>1608</v>
      </c>
      <c r="CD29" s="35">
        <v>1</v>
      </c>
      <c r="CE29" s="35">
        <v>0</v>
      </c>
      <c r="CF29" s="35" t="s">
        <v>144</v>
      </c>
      <c r="CG29" s="35">
        <v>7</v>
      </c>
      <c r="CH29" s="35">
        <v>22</v>
      </c>
      <c r="CI29" s="35">
        <v>515</v>
      </c>
      <c r="CJ29" s="35">
        <v>28</v>
      </c>
      <c r="CK29" s="35">
        <v>5</v>
      </c>
      <c r="CL29" s="34"/>
      <c r="CM29" s="36">
        <v>8214</v>
      </c>
    </row>
    <row r="30" spans="1:91" ht="12.75">
      <c r="A30" s="16" t="s">
        <v>29</v>
      </c>
      <c r="B30" s="17">
        <v>627</v>
      </c>
      <c r="C30" s="17"/>
      <c r="D30" s="18"/>
      <c r="E30" s="18" t="s">
        <v>144</v>
      </c>
      <c r="F30" s="18" t="s">
        <v>144</v>
      </c>
      <c r="G30" s="18">
        <v>1</v>
      </c>
      <c r="H30" s="18" t="s">
        <v>144</v>
      </c>
      <c r="I30" s="18">
        <v>1</v>
      </c>
      <c r="J30" s="18">
        <v>1</v>
      </c>
      <c r="K30" s="18">
        <v>6</v>
      </c>
      <c r="L30" s="18">
        <v>1</v>
      </c>
      <c r="M30" s="18" t="s">
        <v>144</v>
      </c>
      <c r="N30" s="18">
        <v>3</v>
      </c>
      <c r="O30" s="18">
        <v>21</v>
      </c>
      <c r="P30" s="18">
        <v>1</v>
      </c>
      <c r="Q30" s="18">
        <v>4</v>
      </c>
      <c r="R30" s="18" t="s">
        <v>144</v>
      </c>
      <c r="S30" s="18">
        <v>2</v>
      </c>
      <c r="T30" s="18">
        <v>1</v>
      </c>
      <c r="U30" s="18">
        <v>1</v>
      </c>
      <c r="V30" s="18" t="s">
        <v>144</v>
      </c>
      <c r="W30" s="18">
        <v>9</v>
      </c>
      <c r="X30" s="18">
        <v>6</v>
      </c>
      <c r="Y30" s="18">
        <v>123</v>
      </c>
      <c r="Z30" s="18">
        <v>25</v>
      </c>
      <c r="AA30" s="18">
        <v>4</v>
      </c>
      <c r="AB30" s="18">
        <v>13</v>
      </c>
      <c r="AC30" s="18">
        <v>1</v>
      </c>
      <c r="AD30" s="18">
        <v>69</v>
      </c>
      <c r="AE30" s="18">
        <v>172</v>
      </c>
      <c r="AF30" s="18">
        <v>6</v>
      </c>
      <c r="AG30" s="18">
        <v>8</v>
      </c>
      <c r="AH30" s="18">
        <v>10</v>
      </c>
      <c r="AI30" s="18">
        <v>45</v>
      </c>
      <c r="AJ30" s="18">
        <v>26</v>
      </c>
      <c r="AK30" s="18" t="s">
        <v>144</v>
      </c>
      <c r="AL30" s="18">
        <v>2</v>
      </c>
      <c r="AM30" s="18" t="s">
        <v>144</v>
      </c>
      <c r="AN30" s="18" t="s">
        <v>144</v>
      </c>
      <c r="AO30" s="18" t="s">
        <v>144</v>
      </c>
      <c r="AP30" s="18" t="s">
        <v>144</v>
      </c>
      <c r="AQ30" s="18">
        <v>1</v>
      </c>
      <c r="AR30" s="18">
        <v>6</v>
      </c>
      <c r="AS30" s="18" t="s">
        <v>144</v>
      </c>
      <c r="AT30" s="18" t="s">
        <v>144</v>
      </c>
      <c r="AU30" s="18" t="s">
        <v>144</v>
      </c>
      <c r="AV30" s="18" t="s">
        <v>144</v>
      </c>
      <c r="AW30" s="18" t="s">
        <v>144</v>
      </c>
      <c r="AX30" s="18" t="s">
        <v>144</v>
      </c>
      <c r="AY30" s="18" t="s">
        <v>144</v>
      </c>
      <c r="AZ30" s="18" t="s">
        <v>144</v>
      </c>
      <c r="BA30" s="18" t="s">
        <v>144</v>
      </c>
      <c r="BB30" s="18"/>
      <c r="BC30" s="18" t="s">
        <v>144</v>
      </c>
      <c r="BD30" s="18" t="s">
        <v>144</v>
      </c>
      <c r="BE30" s="18" t="s">
        <v>144</v>
      </c>
      <c r="BF30" s="18" t="s">
        <v>144</v>
      </c>
      <c r="BG30" s="18">
        <v>9</v>
      </c>
      <c r="BH30" s="18">
        <v>1</v>
      </c>
      <c r="BI30" s="18" t="s">
        <v>144</v>
      </c>
      <c r="BJ30" s="18">
        <v>1</v>
      </c>
      <c r="BK30" s="18">
        <v>41</v>
      </c>
      <c r="BL30" s="18" t="s">
        <v>144</v>
      </c>
      <c r="BM30" s="18">
        <v>5</v>
      </c>
      <c r="BN30" s="18">
        <v>1</v>
      </c>
      <c r="BO30" s="18" t="s">
        <v>144</v>
      </c>
      <c r="BP30" s="18"/>
      <c r="BQ30" s="18" t="s">
        <v>144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172</v>
      </c>
      <c r="CB30" s="35">
        <v>43</v>
      </c>
      <c r="CC30" s="35">
        <v>345</v>
      </c>
      <c r="CD30" s="35">
        <v>9</v>
      </c>
      <c r="CE30" s="35">
        <v>0</v>
      </c>
      <c r="CF30" s="35" t="s">
        <v>144</v>
      </c>
      <c r="CG30" s="35">
        <v>1</v>
      </c>
      <c r="CH30" s="35">
        <v>9</v>
      </c>
      <c r="CI30" s="35">
        <v>41</v>
      </c>
      <c r="CJ30" s="35">
        <v>5</v>
      </c>
      <c r="CK30" s="35">
        <v>2</v>
      </c>
      <c r="CL30" s="34"/>
      <c r="CM30" s="36">
        <v>627</v>
      </c>
    </row>
    <row r="31" spans="1:91" ht="12.75">
      <c r="A31" s="16" t="s">
        <v>1</v>
      </c>
      <c r="B31" s="17">
        <v>502</v>
      </c>
      <c r="C31" s="17"/>
      <c r="D31" s="18"/>
      <c r="E31" s="18" t="s">
        <v>144</v>
      </c>
      <c r="F31" s="18">
        <v>1</v>
      </c>
      <c r="G31" s="18" t="s">
        <v>144</v>
      </c>
      <c r="H31" s="18" t="s">
        <v>144</v>
      </c>
      <c r="I31" s="18" t="s">
        <v>144</v>
      </c>
      <c r="J31" s="18">
        <v>2</v>
      </c>
      <c r="K31" s="18" t="s">
        <v>144</v>
      </c>
      <c r="L31" s="18">
        <v>1</v>
      </c>
      <c r="M31" s="18" t="s">
        <v>144</v>
      </c>
      <c r="N31" s="18" t="s">
        <v>144</v>
      </c>
      <c r="O31" s="18">
        <v>25</v>
      </c>
      <c r="P31" s="18">
        <v>1</v>
      </c>
      <c r="Q31" s="18">
        <v>7</v>
      </c>
      <c r="R31" s="18" t="s">
        <v>144</v>
      </c>
      <c r="S31" s="18" t="s">
        <v>144</v>
      </c>
      <c r="T31" s="18" t="s">
        <v>144</v>
      </c>
      <c r="U31" s="18">
        <v>1</v>
      </c>
      <c r="V31" s="18" t="s">
        <v>144</v>
      </c>
      <c r="W31" s="18">
        <v>7</v>
      </c>
      <c r="X31" s="18">
        <v>8</v>
      </c>
      <c r="Y31" s="18">
        <v>88</v>
      </c>
      <c r="Z31" s="18">
        <v>16</v>
      </c>
      <c r="AA31" s="18">
        <v>1</v>
      </c>
      <c r="AB31" s="18">
        <v>14</v>
      </c>
      <c r="AC31" s="18" t="s">
        <v>144</v>
      </c>
      <c r="AD31" s="18">
        <v>70</v>
      </c>
      <c r="AE31" s="18">
        <v>16</v>
      </c>
      <c r="AF31" s="18">
        <v>28</v>
      </c>
      <c r="AG31" s="18">
        <v>3</v>
      </c>
      <c r="AH31" s="18">
        <v>18</v>
      </c>
      <c r="AI31" s="18">
        <v>46</v>
      </c>
      <c r="AJ31" s="18">
        <v>28</v>
      </c>
      <c r="AK31" s="18" t="s">
        <v>144</v>
      </c>
      <c r="AL31" s="18" t="s">
        <v>144</v>
      </c>
      <c r="AM31" s="18" t="s">
        <v>144</v>
      </c>
      <c r="AN31" s="18" t="s">
        <v>144</v>
      </c>
      <c r="AO31" s="18" t="s">
        <v>144</v>
      </c>
      <c r="AP31" s="18" t="s">
        <v>144</v>
      </c>
      <c r="AQ31" s="18" t="s">
        <v>144</v>
      </c>
      <c r="AR31" s="18" t="s">
        <v>144</v>
      </c>
      <c r="AS31" s="18" t="s">
        <v>144</v>
      </c>
      <c r="AT31" s="18" t="s">
        <v>144</v>
      </c>
      <c r="AU31" s="18" t="s">
        <v>144</v>
      </c>
      <c r="AV31" s="18" t="s">
        <v>144</v>
      </c>
      <c r="AW31" s="18" t="s">
        <v>144</v>
      </c>
      <c r="AX31" s="18" t="s">
        <v>144</v>
      </c>
      <c r="AY31" s="18" t="s">
        <v>144</v>
      </c>
      <c r="AZ31" s="18" t="s">
        <v>144</v>
      </c>
      <c r="BA31" s="18" t="s">
        <v>144</v>
      </c>
      <c r="BB31" s="18"/>
      <c r="BC31" s="18">
        <v>2</v>
      </c>
      <c r="BD31" s="18" t="s">
        <v>144</v>
      </c>
      <c r="BE31" s="18" t="s">
        <v>144</v>
      </c>
      <c r="BF31" s="18" t="s">
        <v>144</v>
      </c>
      <c r="BG31" s="18">
        <v>10</v>
      </c>
      <c r="BH31" s="18" t="s">
        <v>144</v>
      </c>
      <c r="BI31" s="18" t="s">
        <v>144</v>
      </c>
      <c r="BJ31" s="18">
        <v>1</v>
      </c>
      <c r="BK31" s="18">
        <v>93</v>
      </c>
      <c r="BL31" s="18" t="s">
        <v>144</v>
      </c>
      <c r="BM31" s="18">
        <v>12</v>
      </c>
      <c r="BN31" s="18">
        <v>3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28</v>
      </c>
      <c r="CB31" s="35">
        <v>38</v>
      </c>
      <c r="CC31" s="35">
        <v>315</v>
      </c>
      <c r="CD31" s="35">
        <v>0</v>
      </c>
      <c r="CE31" s="35">
        <v>0</v>
      </c>
      <c r="CF31" s="35">
        <v>2</v>
      </c>
      <c r="CG31" s="35">
        <v>3</v>
      </c>
      <c r="CH31" s="35">
        <v>10</v>
      </c>
      <c r="CI31" s="35">
        <v>93</v>
      </c>
      <c r="CJ31" s="35">
        <v>12</v>
      </c>
      <c r="CK31" s="35">
        <v>1</v>
      </c>
      <c r="CL31" s="34"/>
      <c r="CM31" s="36">
        <v>502</v>
      </c>
    </row>
    <row r="32" spans="1:91" ht="12.75">
      <c r="A32" s="16" t="s">
        <v>30</v>
      </c>
      <c r="B32" s="17">
        <v>238</v>
      </c>
      <c r="C32" s="17"/>
      <c r="D32" s="18"/>
      <c r="E32" s="18" t="s">
        <v>144</v>
      </c>
      <c r="F32" s="18" t="s">
        <v>144</v>
      </c>
      <c r="G32" s="18" t="s">
        <v>144</v>
      </c>
      <c r="H32" s="18" t="s">
        <v>144</v>
      </c>
      <c r="I32" s="18" t="s">
        <v>144</v>
      </c>
      <c r="J32" s="18" t="s">
        <v>144</v>
      </c>
      <c r="K32" s="18" t="s">
        <v>144</v>
      </c>
      <c r="L32" s="18" t="s">
        <v>144</v>
      </c>
      <c r="M32" s="18" t="s">
        <v>144</v>
      </c>
      <c r="N32" s="18">
        <v>1</v>
      </c>
      <c r="O32" s="18">
        <v>6</v>
      </c>
      <c r="P32" s="18" t="s">
        <v>144</v>
      </c>
      <c r="Q32" s="18">
        <v>2</v>
      </c>
      <c r="R32" s="18" t="s">
        <v>144</v>
      </c>
      <c r="S32" s="18" t="s">
        <v>144</v>
      </c>
      <c r="T32" s="18">
        <v>1</v>
      </c>
      <c r="U32" s="18">
        <v>1</v>
      </c>
      <c r="V32" s="18">
        <v>1</v>
      </c>
      <c r="W32" s="18">
        <v>3</v>
      </c>
      <c r="X32" s="18">
        <v>7</v>
      </c>
      <c r="Y32" s="18">
        <v>72</v>
      </c>
      <c r="Z32" s="18">
        <v>4</v>
      </c>
      <c r="AA32" s="18" t="s">
        <v>144</v>
      </c>
      <c r="AB32" s="18">
        <v>5</v>
      </c>
      <c r="AC32" s="18" t="s">
        <v>144</v>
      </c>
      <c r="AD32" s="18">
        <v>26</v>
      </c>
      <c r="AE32" s="18">
        <v>21</v>
      </c>
      <c r="AF32" s="18">
        <v>1</v>
      </c>
      <c r="AG32" s="18">
        <v>23</v>
      </c>
      <c r="AH32" s="18">
        <v>2</v>
      </c>
      <c r="AI32" s="18">
        <v>10</v>
      </c>
      <c r="AJ32" s="18">
        <v>10</v>
      </c>
      <c r="AK32" s="18" t="s">
        <v>144</v>
      </c>
      <c r="AL32" s="18">
        <v>2</v>
      </c>
      <c r="AM32" s="18" t="s">
        <v>144</v>
      </c>
      <c r="AN32" s="18" t="s">
        <v>144</v>
      </c>
      <c r="AO32" s="18" t="s">
        <v>144</v>
      </c>
      <c r="AP32" s="18">
        <v>3</v>
      </c>
      <c r="AQ32" s="18">
        <v>2</v>
      </c>
      <c r="AR32" s="18">
        <v>1</v>
      </c>
      <c r="AS32" s="18" t="s">
        <v>144</v>
      </c>
      <c r="AT32" s="18" t="s">
        <v>144</v>
      </c>
      <c r="AU32" s="18" t="s">
        <v>144</v>
      </c>
      <c r="AV32" s="18" t="s">
        <v>144</v>
      </c>
      <c r="AW32" s="18" t="s">
        <v>144</v>
      </c>
      <c r="AX32" s="18" t="s">
        <v>144</v>
      </c>
      <c r="AY32" s="18" t="s">
        <v>144</v>
      </c>
      <c r="AZ32" s="18" t="s">
        <v>144</v>
      </c>
      <c r="BA32" s="18" t="s">
        <v>144</v>
      </c>
      <c r="BB32" s="18"/>
      <c r="BC32" s="18" t="s">
        <v>144</v>
      </c>
      <c r="BD32" s="18" t="s">
        <v>144</v>
      </c>
      <c r="BE32" s="18" t="s">
        <v>144</v>
      </c>
      <c r="BF32" s="18" t="s">
        <v>144</v>
      </c>
      <c r="BG32" s="18">
        <v>4</v>
      </c>
      <c r="BH32" s="18" t="s">
        <v>144</v>
      </c>
      <c r="BI32" s="18" t="s">
        <v>144</v>
      </c>
      <c r="BJ32" s="18" t="s">
        <v>144</v>
      </c>
      <c r="BK32" s="18">
        <v>24</v>
      </c>
      <c r="BL32" s="18">
        <v>1</v>
      </c>
      <c r="BM32" s="18">
        <v>2</v>
      </c>
      <c r="BN32" s="18">
        <v>3</v>
      </c>
      <c r="BO32" s="18" t="s">
        <v>144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23</v>
      </c>
      <c r="CB32" s="35">
        <v>12</v>
      </c>
      <c r="CC32" s="35">
        <v>161</v>
      </c>
      <c r="CD32" s="35">
        <v>8</v>
      </c>
      <c r="CE32" s="35">
        <v>0</v>
      </c>
      <c r="CF32" s="35" t="s">
        <v>144</v>
      </c>
      <c r="CG32" s="35">
        <v>3</v>
      </c>
      <c r="CH32" s="35">
        <v>4</v>
      </c>
      <c r="CI32" s="35">
        <v>24</v>
      </c>
      <c r="CJ32" s="35">
        <v>2</v>
      </c>
      <c r="CK32" s="35">
        <v>1</v>
      </c>
      <c r="CL32" s="34"/>
      <c r="CM32" s="36">
        <v>238</v>
      </c>
    </row>
    <row r="33" spans="1:91" ht="12.75">
      <c r="A33" s="16" t="s">
        <v>31</v>
      </c>
      <c r="B33" s="17">
        <v>3866</v>
      </c>
      <c r="C33" s="17"/>
      <c r="D33" s="18"/>
      <c r="E33" s="18" t="s">
        <v>144</v>
      </c>
      <c r="F33" s="18">
        <v>2</v>
      </c>
      <c r="G33" s="18" t="s">
        <v>144</v>
      </c>
      <c r="H33" s="18">
        <v>1</v>
      </c>
      <c r="I33" s="18">
        <v>2</v>
      </c>
      <c r="J33" s="18">
        <v>7</v>
      </c>
      <c r="K33" s="18">
        <v>11</v>
      </c>
      <c r="L33" s="18">
        <v>2</v>
      </c>
      <c r="M33" s="18" t="s">
        <v>144</v>
      </c>
      <c r="N33" s="18">
        <v>2</v>
      </c>
      <c r="O33" s="18">
        <v>141</v>
      </c>
      <c r="P33" s="18">
        <v>15</v>
      </c>
      <c r="Q33" s="18">
        <v>79</v>
      </c>
      <c r="R33" s="18">
        <v>1</v>
      </c>
      <c r="S33" s="18">
        <v>21</v>
      </c>
      <c r="T33" s="18">
        <v>2</v>
      </c>
      <c r="U33" s="18">
        <v>13</v>
      </c>
      <c r="V33" s="18">
        <v>41</v>
      </c>
      <c r="W33" s="18">
        <v>58</v>
      </c>
      <c r="X33" s="18">
        <v>6</v>
      </c>
      <c r="Y33" s="18">
        <v>96</v>
      </c>
      <c r="Z33" s="18">
        <v>80</v>
      </c>
      <c r="AA33" s="18">
        <v>1</v>
      </c>
      <c r="AB33" s="18">
        <v>33</v>
      </c>
      <c r="AC33" s="18">
        <v>1</v>
      </c>
      <c r="AD33" s="18">
        <v>593</v>
      </c>
      <c r="AE33" s="18">
        <v>18</v>
      </c>
      <c r="AF33" s="18">
        <v>4</v>
      </c>
      <c r="AG33" s="18">
        <v>1</v>
      </c>
      <c r="AH33" s="18">
        <v>1435</v>
      </c>
      <c r="AI33" s="18">
        <v>387</v>
      </c>
      <c r="AJ33" s="18">
        <v>16</v>
      </c>
      <c r="AK33" s="18" t="s">
        <v>144</v>
      </c>
      <c r="AL33" s="18" t="s">
        <v>144</v>
      </c>
      <c r="AM33" s="18" t="s">
        <v>144</v>
      </c>
      <c r="AN33" s="18" t="s">
        <v>144</v>
      </c>
      <c r="AO33" s="18" t="s">
        <v>144</v>
      </c>
      <c r="AP33" s="18">
        <v>2</v>
      </c>
      <c r="AQ33" s="18" t="s">
        <v>144</v>
      </c>
      <c r="AR33" s="18">
        <v>1</v>
      </c>
      <c r="AS33" s="18" t="s">
        <v>144</v>
      </c>
      <c r="AT33" s="18" t="s">
        <v>144</v>
      </c>
      <c r="AU33" s="18" t="s">
        <v>144</v>
      </c>
      <c r="AV33" s="18" t="s">
        <v>144</v>
      </c>
      <c r="AW33" s="18" t="s">
        <v>144</v>
      </c>
      <c r="AX33" s="18" t="s">
        <v>144</v>
      </c>
      <c r="AY33" s="18" t="s">
        <v>144</v>
      </c>
      <c r="AZ33" s="18" t="s">
        <v>144</v>
      </c>
      <c r="BA33" s="18" t="s">
        <v>144</v>
      </c>
      <c r="BB33" s="18"/>
      <c r="BC33" s="18">
        <v>1</v>
      </c>
      <c r="BD33" s="18" t="s">
        <v>144</v>
      </c>
      <c r="BE33" s="18">
        <v>1</v>
      </c>
      <c r="BF33" s="18">
        <v>1</v>
      </c>
      <c r="BG33" s="18">
        <v>14</v>
      </c>
      <c r="BH33" s="18">
        <v>1</v>
      </c>
      <c r="BI33" s="18" t="s">
        <v>144</v>
      </c>
      <c r="BJ33" s="18" t="s">
        <v>144</v>
      </c>
      <c r="BK33" s="18">
        <v>676</v>
      </c>
      <c r="BL33" s="18" t="s">
        <v>144</v>
      </c>
      <c r="BM33" s="18">
        <v>89</v>
      </c>
      <c r="BN33" s="18">
        <v>11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1435</v>
      </c>
      <c r="CB33" s="35">
        <v>340</v>
      </c>
      <c r="CC33" s="35">
        <v>1294</v>
      </c>
      <c r="CD33" s="35">
        <v>3</v>
      </c>
      <c r="CE33" s="35">
        <v>0</v>
      </c>
      <c r="CF33" s="35">
        <v>1</v>
      </c>
      <c r="CG33" s="35">
        <v>11</v>
      </c>
      <c r="CH33" s="35">
        <v>14</v>
      </c>
      <c r="CI33" s="35">
        <v>676</v>
      </c>
      <c r="CJ33" s="35">
        <v>89</v>
      </c>
      <c r="CK33" s="35">
        <v>3</v>
      </c>
      <c r="CL33" s="34"/>
      <c r="CM33" s="36">
        <v>3866</v>
      </c>
    </row>
    <row r="34" spans="1:91" ht="12.75">
      <c r="A34" s="16" t="s">
        <v>32</v>
      </c>
      <c r="B34" s="17">
        <v>6160</v>
      </c>
      <c r="C34" s="17"/>
      <c r="D34" s="18"/>
      <c r="E34" s="18" t="s">
        <v>144</v>
      </c>
      <c r="F34" s="18">
        <v>1</v>
      </c>
      <c r="G34" s="18" t="s">
        <v>144</v>
      </c>
      <c r="H34" s="18" t="s">
        <v>144</v>
      </c>
      <c r="I34" s="18" t="s">
        <v>144</v>
      </c>
      <c r="J34" s="18">
        <v>7</v>
      </c>
      <c r="K34" s="18">
        <v>4</v>
      </c>
      <c r="L34" s="18" t="s">
        <v>144</v>
      </c>
      <c r="M34" s="18" t="s">
        <v>144</v>
      </c>
      <c r="N34" s="18">
        <v>9</v>
      </c>
      <c r="O34" s="18">
        <v>133</v>
      </c>
      <c r="P34" s="18">
        <v>4</v>
      </c>
      <c r="Q34" s="18">
        <v>33</v>
      </c>
      <c r="R34" s="18" t="s">
        <v>144</v>
      </c>
      <c r="S34" s="18">
        <v>6</v>
      </c>
      <c r="T34" s="18">
        <v>2</v>
      </c>
      <c r="U34" s="18">
        <v>5</v>
      </c>
      <c r="V34" s="18">
        <v>6</v>
      </c>
      <c r="W34" s="18">
        <v>60</v>
      </c>
      <c r="X34" s="18">
        <v>24</v>
      </c>
      <c r="Y34" s="18">
        <v>269</v>
      </c>
      <c r="Z34" s="18">
        <v>112</v>
      </c>
      <c r="AA34" s="18" t="s">
        <v>144</v>
      </c>
      <c r="AB34" s="18">
        <v>63</v>
      </c>
      <c r="AC34" s="18">
        <v>1</v>
      </c>
      <c r="AD34" s="18">
        <v>361</v>
      </c>
      <c r="AE34" s="18">
        <v>36</v>
      </c>
      <c r="AF34" s="18">
        <v>9</v>
      </c>
      <c r="AG34" s="18">
        <v>4</v>
      </c>
      <c r="AH34" s="18">
        <v>175</v>
      </c>
      <c r="AI34" s="18">
        <v>4041</v>
      </c>
      <c r="AJ34" s="18">
        <v>75</v>
      </c>
      <c r="AK34" s="18" t="s">
        <v>144</v>
      </c>
      <c r="AL34" s="18" t="s">
        <v>144</v>
      </c>
      <c r="AM34" s="18" t="s">
        <v>144</v>
      </c>
      <c r="AN34" s="18" t="s">
        <v>144</v>
      </c>
      <c r="AO34" s="18" t="s">
        <v>144</v>
      </c>
      <c r="AP34" s="18" t="s">
        <v>144</v>
      </c>
      <c r="AQ34" s="18" t="s">
        <v>144</v>
      </c>
      <c r="AR34" s="18" t="s">
        <v>144</v>
      </c>
      <c r="AS34" s="18" t="s">
        <v>144</v>
      </c>
      <c r="AT34" s="18" t="s">
        <v>144</v>
      </c>
      <c r="AU34" s="18" t="s">
        <v>144</v>
      </c>
      <c r="AV34" s="18" t="s">
        <v>144</v>
      </c>
      <c r="AW34" s="18" t="s">
        <v>144</v>
      </c>
      <c r="AX34" s="18" t="s">
        <v>144</v>
      </c>
      <c r="AY34" s="18" t="s">
        <v>144</v>
      </c>
      <c r="AZ34" s="18" t="s">
        <v>144</v>
      </c>
      <c r="BA34" s="18" t="s">
        <v>144</v>
      </c>
      <c r="BB34" s="18"/>
      <c r="BC34" s="18" t="s">
        <v>144</v>
      </c>
      <c r="BD34" s="18" t="s">
        <v>144</v>
      </c>
      <c r="BE34" s="18">
        <v>3</v>
      </c>
      <c r="BF34" s="18" t="s">
        <v>144</v>
      </c>
      <c r="BG34" s="18">
        <v>19</v>
      </c>
      <c r="BH34" s="18">
        <v>2</v>
      </c>
      <c r="BI34" s="18" t="s">
        <v>144</v>
      </c>
      <c r="BJ34" s="18">
        <v>3</v>
      </c>
      <c r="BK34" s="18">
        <v>624</v>
      </c>
      <c r="BL34" s="18">
        <v>1</v>
      </c>
      <c r="BM34" s="18">
        <v>61</v>
      </c>
      <c r="BN34" s="18">
        <v>7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4041</v>
      </c>
      <c r="CB34" s="35">
        <v>210</v>
      </c>
      <c r="CC34" s="35">
        <v>1189</v>
      </c>
      <c r="CD34" s="35">
        <v>0</v>
      </c>
      <c r="CE34" s="35">
        <v>0</v>
      </c>
      <c r="CF34" s="35" t="s">
        <v>144</v>
      </c>
      <c r="CG34" s="35">
        <v>7</v>
      </c>
      <c r="CH34" s="35">
        <v>19</v>
      </c>
      <c r="CI34" s="35">
        <v>624</v>
      </c>
      <c r="CJ34" s="35">
        <v>61</v>
      </c>
      <c r="CK34" s="35">
        <v>9</v>
      </c>
      <c r="CL34" s="34"/>
      <c r="CM34" s="36">
        <v>6160</v>
      </c>
    </row>
    <row r="35" spans="1:91" ht="12.75">
      <c r="A35" s="16" t="s">
        <v>33</v>
      </c>
      <c r="B35" s="17">
        <v>2459</v>
      </c>
      <c r="C35" s="17"/>
      <c r="D35" s="18"/>
      <c r="E35" s="18" t="s">
        <v>144</v>
      </c>
      <c r="F35" s="18">
        <v>3</v>
      </c>
      <c r="G35" s="18" t="s">
        <v>144</v>
      </c>
      <c r="H35" s="18">
        <v>1</v>
      </c>
      <c r="I35" s="18" t="s">
        <v>144</v>
      </c>
      <c r="J35" s="18" t="s">
        <v>144</v>
      </c>
      <c r="K35" s="18">
        <v>10</v>
      </c>
      <c r="L35" s="18">
        <v>1</v>
      </c>
      <c r="M35" s="18" t="s">
        <v>144</v>
      </c>
      <c r="N35" s="18">
        <v>5</v>
      </c>
      <c r="O35" s="18">
        <v>35</v>
      </c>
      <c r="P35" s="18">
        <v>3</v>
      </c>
      <c r="Q35" s="18">
        <v>6</v>
      </c>
      <c r="R35" s="18" t="s">
        <v>144</v>
      </c>
      <c r="S35" s="18">
        <v>10</v>
      </c>
      <c r="T35" s="18">
        <v>2</v>
      </c>
      <c r="U35" s="18">
        <v>3</v>
      </c>
      <c r="V35" s="18" t="s">
        <v>144</v>
      </c>
      <c r="W35" s="18">
        <v>20</v>
      </c>
      <c r="X35" s="18">
        <v>18</v>
      </c>
      <c r="Y35" s="18">
        <v>436</v>
      </c>
      <c r="Z35" s="18">
        <v>163</v>
      </c>
      <c r="AA35" s="18">
        <v>2</v>
      </c>
      <c r="AB35" s="18">
        <v>54</v>
      </c>
      <c r="AC35" s="18">
        <v>1</v>
      </c>
      <c r="AD35" s="18">
        <v>305</v>
      </c>
      <c r="AE35" s="18">
        <v>44</v>
      </c>
      <c r="AF35" s="18">
        <v>12</v>
      </c>
      <c r="AG35" s="18">
        <v>13</v>
      </c>
      <c r="AH35" s="18">
        <v>21</v>
      </c>
      <c r="AI35" s="18">
        <v>274</v>
      </c>
      <c r="AJ35" s="18">
        <v>812</v>
      </c>
      <c r="AK35" s="18" t="s">
        <v>144</v>
      </c>
      <c r="AL35" s="18">
        <v>1</v>
      </c>
      <c r="AM35" s="18" t="s">
        <v>144</v>
      </c>
      <c r="AN35" s="18" t="s">
        <v>144</v>
      </c>
      <c r="AO35" s="18" t="s">
        <v>144</v>
      </c>
      <c r="AP35" s="18">
        <v>5</v>
      </c>
      <c r="AQ35" s="18">
        <v>1</v>
      </c>
      <c r="AR35" s="18" t="s">
        <v>144</v>
      </c>
      <c r="AS35" s="18" t="s">
        <v>144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/>
      <c r="BC35" s="18">
        <v>1</v>
      </c>
      <c r="BD35" s="18" t="s">
        <v>144</v>
      </c>
      <c r="BE35" s="18" t="s">
        <v>144</v>
      </c>
      <c r="BF35" s="18" t="s">
        <v>144</v>
      </c>
      <c r="BG35" s="18">
        <v>26</v>
      </c>
      <c r="BH35" s="18">
        <v>1</v>
      </c>
      <c r="BI35" s="18" t="s">
        <v>144</v>
      </c>
      <c r="BJ35" s="18">
        <v>1</v>
      </c>
      <c r="BK35" s="18">
        <v>160</v>
      </c>
      <c r="BL35" s="18" t="s">
        <v>144</v>
      </c>
      <c r="BM35" s="18">
        <v>3</v>
      </c>
      <c r="BN35" s="18">
        <v>6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812</v>
      </c>
      <c r="CB35" s="35">
        <v>79</v>
      </c>
      <c r="CC35" s="35">
        <v>1363</v>
      </c>
      <c r="CD35" s="35">
        <v>7</v>
      </c>
      <c r="CE35" s="35">
        <v>0</v>
      </c>
      <c r="CF35" s="35">
        <v>1</v>
      </c>
      <c r="CG35" s="35">
        <v>6</v>
      </c>
      <c r="CH35" s="35">
        <v>26</v>
      </c>
      <c r="CI35" s="35">
        <v>160</v>
      </c>
      <c r="CJ35" s="35">
        <v>3</v>
      </c>
      <c r="CK35" s="35">
        <v>2</v>
      </c>
      <c r="CL35" s="34"/>
      <c r="CM35" s="36">
        <v>2459</v>
      </c>
    </row>
    <row r="36" spans="1:91" ht="12.75">
      <c r="A36" s="19" t="s">
        <v>34</v>
      </c>
      <c r="B36" s="20">
        <v>6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>
        <v>1</v>
      </c>
      <c r="M36" s="21" t="s">
        <v>144</v>
      </c>
      <c r="N36" s="21" t="s">
        <v>144</v>
      </c>
      <c r="O36" s="21">
        <v>1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 t="s">
        <v>144</v>
      </c>
      <c r="X36" s="21" t="s">
        <v>144</v>
      </c>
      <c r="Y36" s="21">
        <v>1</v>
      </c>
      <c r="Z36" s="21" t="s">
        <v>144</v>
      </c>
      <c r="AA36" s="21" t="s">
        <v>144</v>
      </c>
      <c r="AB36" s="21" t="s">
        <v>144</v>
      </c>
      <c r="AC36" s="21" t="s">
        <v>144</v>
      </c>
      <c r="AD36" s="21" t="s">
        <v>144</v>
      </c>
      <c r="AE36" s="21" t="s">
        <v>144</v>
      </c>
      <c r="AF36" s="21" t="s">
        <v>144</v>
      </c>
      <c r="AG36" s="21" t="s">
        <v>144</v>
      </c>
      <c r="AH36" s="21" t="s">
        <v>144</v>
      </c>
      <c r="AI36" s="21" t="s">
        <v>144</v>
      </c>
      <c r="AJ36" s="21" t="s">
        <v>144</v>
      </c>
      <c r="AK36" s="21">
        <v>1</v>
      </c>
      <c r="AL36" s="21" t="s">
        <v>144</v>
      </c>
      <c r="AM36" s="21" t="s">
        <v>144</v>
      </c>
      <c r="AN36" s="21" t="s">
        <v>144</v>
      </c>
      <c r="AO36" s="21" t="s">
        <v>144</v>
      </c>
      <c r="AP36" s="21" t="s">
        <v>144</v>
      </c>
      <c r="AQ36" s="21" t="s">
        <v>144</v>
      </c>
      <c r="AR36" s="21" t="s">
        <v>144</v>
      </c>
      <c r="AS36" s="21" t="s">
        <v>144</v>
      </c>
      <c r="AT36" s="21" t="s">
        <v>144</v>
      </c>
      <c r="AU36" s="21" t="s">
        <v>144</v>
      </c>
      <c r="AV36" s="21" t="s">
        <v>144</v>
      </c>
      <c r="AW36" s="21" t="s">
        <v>144</v>
      </c>
      <c r="AX36" s="21" t="s">
        <v>144</v>
      </c>
      <c r="AY36" s="21" t="s">
        <v>144</v>
      </c>
      <c r="AZ36" s="21" t="s">
        <v>144</v>
      </c>
      <c r="BA36" s="21" t="s">
        <v>144</v>
      </c>
      <c r="BB36" s="21"/>
      <c r="BC36" s="21" t="s">
        <v>144</v>
      </c>
      <c r="BD36" s="21" t="s">
        <v>144</v>
      </c>
      <c r="BE36" s="21" t="s">
        <v>144</v>
      </c>
      <c r="BF36" s="21" t="s">
        <v>144</v>
      </c>
      <c r="BG36" s="21" t="s">
        <v>144</v>
      </c>
      <c r="BH36" s="21" t="s">
        <v>144</v>
      </c>
      <c r="BI36" s="21" t="s">
        <v>144</v>
      </c>
      <c r="BJ36" s="21">
        <v>1</v>
      </c>
      <c r="BK36" s="21" t="s">
        <v>144</v>
      </c>
      <c r="BL36" s="21">
        <v>1</v>
      </c>
      <c r="BM36" s="21" t="s">
        <v>144</v>
      </c>
      <c r="BN36" s="21" t="s">
        <v>144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1</v>
      </c>
      <c r="CB36" s="35">
        <v>2</v>
      </c>
      <c r="CC36" s="35">
        <v>1</v>
      </c>
      <c r="CD36" s="35">
        <v>0</v>
      </c>
      <c r="CE36" s="35">
        <v>0</v>
      </c>
      <c r="CF36" s="35" t="s">
        <v>144</v>
      </c>
      <c r="CG36" s="35" t="s">
        <v>144</v>
      </c>
      <c r="CH36" s="35" t="s">
        <v>144</v>
      </c>
      <c r="CI36" s="35" t="s">
        <v>144</v>
      </c>
      <c r="CJ36" s="35" t="s">
        <v>144</v>
      </c>
      <c r="CK36" s="35">
        <v>2</v>
      </c>
      <c r="CL36" s="34"/>
      <c r="CM36" s="36">
        <v>6</v>
      </c>
    </row>
    <row r="37" spans="1:91" ht="12.75">
      <c r="A37" s="19" t="s">
        <v>35</v>
      </c>
      <c r="B37" s="20">
        <v>15</v>
      </c>
      <c r="C37" s="20"/>
      <c r="D37" s="21"/>
      <c r="E37" s="21" t="s">
        <v>144</v>
      </c>
      <c r="F37" s="21" t="s">
        <v>144</v>
      </c>
      <c r="G37" s="21" t="s">
        <v>144</v>
      </c>
      <c r="H37" s="21" t="s">
        <v>144</v>
      </c>
      <c r="I37" s="21" t="s">
        <v>144</v>
      </c>
      <c r="J37" s="21" t="s">
        <v>144</v>
      </c>
      <c r="K37" s="21">
        <v>1</v>
      </c>
      <c r="L37" s="21" t="s">
        <v>144</v>
      </c>
      <c r="M37" s="21" t="s">
        <v>144</v>
      </c>
      <c r="N37" s="21" t="s">
        <v>144</v>
      </c>
      <c r="O37" s="21">
        <v>2</v>
      </c>
      <c r="P37" s="21" t="s">
        <v>144</v>
      </c>
      <c r="Q37" s="21" t="s">
        <v>144</v>
      </c>
      <c r="R37" s="21" t="s">
        <v>144</v>
      </c>
      <c r="S37" s="21" t="s">
        <v>144</v>
      </c>
      <c r="T37" s="21" t="s">
        <v>144</v>
      </c>
      <c r="U37" s="21" t="s">
        <v>144</v>
      </c>
      <c r="V37" s="21" t="s">
        <v>144</v>
      </c>
      <c r="W37" s="21">
        <v>1</v>
      </c>
      <c r="X37" s="21">
        <v>1</v>
      </c>
      <c r="Y37" s="21">
        <v>1</v>
      </c>
      <c r="Z37" s="21">
        <v>1</v>
      </c>
      <c r="AA37" s="21" t="s">
        <v>144</v>
      </c>
      <c r="AB37" s="21" t="s">
        <v>144</v>
      </c>
      <c r="AC37" s="21" t="s">
        <v>144</v>
      </c>
      <c r="AD37" s="21">
        <v>1</v>
      </c>
      <c r="AE37" s="21" t="s">
        <v>144</v>
      </c>
      <c r="AF37" s="21" t="s">
        <v>144</v>
      </c>
      <c r="AG37" s="21" t="s">
        <v>144</v>
      </c>
      <c r="AH37" s="21" t="s">
        <v>144</v>
      </c>
      <c r="AI37" s="21" t="s">
        <v>144</v>
      </c>
      <c r="AJ37" s="21" t="s">
        <v>144</v>
      </c>
      <c r="AK37" s="21" t="s">
        <v>144</v>
      </c>
      <c r="AL37" s="21">
        <v>2</v>
      </c>
      <c r="AM37" s="21" t="s">
        <v>144</v>
      </c>
      <c r="AN37" s="21" t="s">
        <v>144</v>
      </c>
      <c r="AO37" s="21" t="s">
        <v>144</v>
      </c>
      <c r="AP37" s="21" t="s">
        <v>144</v>
      </c>
      <c r="AQ37" s="21" t="s">
        <v>144</v>
      </c>
      <c r="AR37" s="21" t="s">
        <v>144</v>
      </c>
      <c r="AS37" s="21" t="s">
        <v>144</v>
      </c>
      <c r="AT37" s="21" t="s">
        <v>144</v>
      </c>
      <c r="AU37" s="21" t="s">
        <v>144</v>
      </c>
      <c r="AV37" s="21" t="s">
        <v>144</v>
      </c>
      <c r="AW37" s="21" t="s">
        <v>144</v>
      </c>
      <c r="AX37" s="21" t="s">
        <v>144</v>
      </c>
      <c r="AY37" s="21" t="s">
        <v>144</v>
      </c>
      <c r="AZ37" s="21">
        <v>1</v>
      </c>
      <c r="BA37" s="21" t="s">
        <v>144</v>
      </c>
      <c r="BB37" s="21"/>
      <c r="BC37" s="21" t="s">
        <v>144</v>
      </c>
      <c r="BD37" s="21" t="s">
        <v>144</v>
      </c>
      <c r="BE37" s="21" t="s">
        <v>144</v>
      </c>
      <c r="BF37" s="21" t="s">
        <v>144</v>
      </c>
      <c r="BG37" s="21" t="s">
        <v>144</v>
      </c>
      <c r="BH37" s="21" t="s">
        <v>144</v>
      </c>
      <c r="BI37" s="21" t="s">
        <v>144</v>
      </c>
      <c r="BJ37" s="21" t="s">
        <v>144</v>
      </c>
      <c r="BK37" s="21">
        <v>4</v>
      </c>
      <c r="BL37" s="21" t="s">
        <v>144</v>
      </c>
      <c r="BM37" s="21" t="s">
        <v>144</v>
      </c>
      <c r="BN37" s="21" t="s">
        <v>144</v>
      </c>
      <c r="BO37" s="21" t="s">
        <v>144</v>
      </c>
      <c r="BP37" s="21"/>
      <c r="BQ37" s="21" t="s">
        <v>144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2</v>
      </c>
      <c r="CB37" s="35">
        <v>3</v>
      </c>
      <c r="CC37" s="35">
        <v>5</v>
      </c>
      <c r="CD37" s="35">
        <v>0</v>
      </c>
      <c r="CE37" s="35">
        <v>1</v>
      </c>
      <c r="CF37" s="35" t="s">
        <v>144</v>
      </c>
      <c r="CG37" s="35" t="s">
        <v>144</v>
      </c>
      <c r="CH37" s="35" t="s">
        <v>144</v>
      </c>
      <c r="CI37" s="35">
        <v>4</v>
      </c>
      <c r="CJ37" s="35" t="s">
        <v>144</v>
      </c>
      <c r="CK37" s="35">
        <v>0</v>
      </c>
      <c r="CL37" s="34"/>
      <c r="CM37" s="36">
        <v>15</v>
      </c>
    </row>
    <row r="38" spans="1:91" ht="12.75">
      <c r="A38" s="19" t="s">
        <v>36</v>
      </c>
      <c r="B38" s="20">
        <v>8</v>
      </c>
      <c r="C38" s="20"/>
      <c r="D38" s="21"/>
      <c r="E38" s="21" t="s">
        <v>144</v>
      </c>
      <c r="F38" s="21" t="s">
        <v>144</v>
      </c>
      <c r="G38" s="21" t="s">
        <v>144</v>
      </c>
      <c r="H38" s="21" t="s">
        <v>144</v>
      </c>
      <c r="I38" s="21" t="s">
        <v>144</v>
      </c>
      <c r="J38" s="21">
        <v>1</v>
      </c>
      <c r="K38" s="21" t="s">
        <v>144</v>
      </c>
      <c r="L38" s="21" t="s">
        <v>144</v>
      </c>
      <c r="M38" s="21" t="s">
        <v>144</v>
      </c>
      <c r="N38" s="21" t="s">
        <v>144</v>
      </c>
      <c r="O38" s="21" t="s">
        <v>144</v>
      </c>
      <c r="P38" s="21" t="s">
        <v>144</v>
      </c>
      <c r="Q38" s="21" t="s">
        <v>144</v>
      </c>
      <c r="R38" s="21" t="s">
        <v>144</v>
      </c>
      <c r="S38" s="21" t="s">
        <v>144</v>
      </c>
      <c r="T38" s="21" t="s">
        <v>144</v>
      </c>
      <c r="U38" s="21" t="s">
        <v>144</v>
      </c>
      <c r="V38" s="21" t="s">
        <v>144</v>
      </c>
      <c r="W38" s="21" t="s">
        <v>144</v>
      </c>
      <c r="X38" s="21" t="s">
        <v>144</v>
      </c>
      <c r="Y38" s="21" t="s">
        <v>144</v>
      </c>
      <c r="Z38" s="21" t="s">
        <v>144</v>
      </c>
      <c r="AA38" s="21" t="s">
        <v>144</v>
      </c>
      <c r="AB38" s="21" t="s">
        <v>144</v>
      </c>
      <c r="AC38" s="21" t="s">
        <v>144</v>
      </c>
      <c r="AD38" s="21">
        <v>1</v>
      </c>
      <c r="AE38" s="21" t="s">
        <v>144</v>
      </c>
      <c r="AF38" s="21" t="s">
        <v>144</v>
      </c>
      <c r="AG38" s="21" t="s">
        <v>144</v>
      </c>
      <c r="AH38" s="21" t="s">
        <v>144</v>
      </c>
      <c r="AI38" s="21">
        <v>1</v>
      </c>
      <c r="AJ38" s="21" t="s">
        <v>144</v>
      </c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 t="s">
        <v>144</v>
      </c>
      <c r="AV38" s="21" t="s">
        <v>144</v>
      </c>
      <c r="AW38" s="21" t="s">
        <v>144</v>
      </c>
      <c r="AX38" s="21" t="s">
        <v>144</v>
      </c>
      <c r="AY38" s="21" t="s">
        <v>144</v>
      </c>
      <c r="AZ38" s="21" t="s">
        <v>144</v>
      </c>
      <c r="BA38" s="21" t="s">
        <v>144</v>
      </c>
      <c r="BB38" s="21"/>
      <c r="BC38" s="21">
        <v>1</v>
      </c>
      <c r="BD38" s="21" t="s">
        <v>144</v>
      </c>
      <c r="BE38" s="21" t="s">
        <v>144</v>
      </c>
      <c r="BF38" s="21" t="s">
        <v>144</v>
      </c>
      <c r="BG38" s="21">
        <v>1</v>
      </c>
      <c r="BH38" s="21" t="s">
        <v>144</v>
      </c>
      <c r="BI38" s="21" t="s">
        <v>144</v>
      </c>
      <c r="BJ38" s="21" t="s">
        <v>144</v>
      </c>
      <c r="BK38" s="21">
        <v>2</v>
      </c>
      <c r="BL38" s="21" t="s">
        <v>144</v>
      </c>
      <c r="BM38" s="21" t="s">
        <v>144</v>
      </c>
      <c r="BN38" s="21">
        <v>1</v>
      </c>
      <c r="BO38" s="21" t="s">
        <v>144</v>
      </c>
      <c r="BP38" s="21"/>
      <c r="BQ38" s="21" t="s">
        <v>144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0</v>
      </c>
      <c r="CB38" s="35">
        <v>1</v>
      </c>
      <c r="CC38" s="35">
        <v>2</v>
      </c>
      <c r="CD38" s="35">
        <v>0</v>
      </c>
      <c r="CE38" s="35">
        <v>0</v>
      </c>
      <c r="CF38" s="35">
        <v>1</v>
      </c>
      <c r="CG38" s="35">
        <v>1</v>
      </c>
      <c r="CH38" s="35">
        <v>1</v>
      </c>
      <c r="CI38" s="35">
        <v>2</v>
      </c>
      <c r="CJ38" s="35" t="s">
        <v>144</v>
      </c>
      <c r="CK38" s="35">
        <v>0</v>
      </c>
      <c r="CL38" s="34"/>
      <c r="CM38" s="36">
        <v>8</v>
      </c>
    </row>
    <row r="39" spans="1:91" ht="12.75">
      <c r="A39" s="19" t="s">
        <v>37</v>
      </c>
      <c r="B39" s="20">
        <v>12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 t="s">
        <v>144</v>
      </c>
      <c r="L39" s="21" t="s">
        <v>144</v>
      </c>
      <c r="M39" s="21" t="s">
        <v>144</v>
      </c>
      <c r="N39" s="21" t="s">
        <v>144</v>
      </c>
      <c r="O39" s="21" t="s">
        <v>144</v>
      </c>
      <c r="P39" s="21" t="s">
        <v>144</v>
      </c>
      <c r="Q39" s="21" t="s">
        <v>144</v>
      </c>
      <c r="R39" s="21" t="s">
        <v>144</v>
      </c>
      <c r="S39" s="21" t="s">
        <v>144</v>
      </c>
      <c r="T39" s="21" t="s">
        <v>144</v>
      </c>
      <c r="U39" s="21">
        <v>1</v>
      </c>
      <c r="V39" s="21" t="s">
        <v>144</v>
      </c>
      <c r="W39" s="21" t="s">
        <v>144</v>
      </c>
      <c r="X39" s="21" t="s">
        <v>144</v>
      </c>
      <c r="Y39" s="21">
        <v>1</v>
      </c>
      <c r="Z39" s="21" t="s">
        <v>144</v>
      </c>
      <c r="AA39" s="21">
        <v>1</v>
      </c>
      <c r="AB39" s="21" t="s">
        <v>144</v>
      </c>
      <c r="AC39" s="21" t="s">
        <v>144</v>
      </c>
      <c r="AD39" s="21">
        <v>1</v>
      </c>
      <c r="AE39" s="21">
        <v>1</v>
      </c>
      <c r="AF39" s="21" t="s">
        <v>144</v>
      </c>
      <c r="AG39" s="21" t="s">
        <v>144</v>
      </c>
      <c r="AH39" s="21" t="s">
        <v>144</v>
      </c>
      <c r="AI39" s="21" t="s">
        <v>144</v>
      </c>
      <c r="AJ39" s="21" t="s">
        <v>144</v>
      </c>
      <c r="AK39" s="21"/>
      <c r="AL39" s="21">
        <v>2</v>
      </c>
      <c r="AM39" s="21"/>
      <c r="AN39" s="21"/>
      <c r="AO39" s="21"/>
      <c r="AP39" s="21"/>
      <c r="AQ39" s="21">
        <v>1</v>
      </c>
      <c r="AR39" s="21"/>
      <c r="AS39" s="21"/>
      <c r="AT39" s="21"/>
      <c r="AU39" s="21" t="s">
        <v>144</v>
      </c>
      <c r="AV39" s="21" t="s">
        <v>144</v>
      </c>
      <c r="AW39" s="21" t="s">
        <v>144</v>
      </c>
      <c r="AX39" s="21" t="s">
        <v>144</v>
      </c>
      <c r="AY39" s="21" t="s">
        <v>144</v>
      </c>
      <c r="AZ39" s="21" t="s">
        <v>144</v>
      </c>
      <c r="BA39" s="21" t="s">
        <v>144</v>
      </c>
      <c r="BB39" s="21"/>
      <c r="BC39" s="21">
        <v>1</v>
      </c>
      <c r="BD39" s="21" t="s">
        <v>144</v>
      </c>
      <c r="BE39" s="21" t="s">
        <v>144</v>
      </c>
      <c r="BF39" s="21" t="s">
        <v>144</v>
      </c>
      <c r="BG39" s="21">
        <v>1</v>
      </c>
      <c r="BH39" s="21" t="s">
        <v>144</v>
      </c>
      <c r="BI39" s="21" t="s">
        <v>144</v>
      </c>
      <c r="BJ39" s="21" t="s">
        <v>144</v>
      </c>
      <c r="BK39" s="21" t="s">
        <v>144</v>
      </c>
      <c r="BL39" s="21" t="s">
        <v>144</v>
      </c>
      <c r="BM39" s="21">
        <v>1</v>
      </c>
      <c r="BN39" s="21">
        <v>1</v>
      </c>
      <c r="BO39" s="21" t="s">
        <v>144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0</v>
      </c>
      <c r="CB39" s="35">
        <v>1</v>
      </c>
      <c r="CC39" s="35">
        <v>4</v>
      </c>
      <c r="CD39" s="35">
        <v>3</v>
      </c>
      <c r="CE39" s="35">
        <v>0</v>
      </c>
      <c r="CF39" s="35">
        <v>1</v>
      </c>
      <c r="CG39" s="35">
        <v>1</v>
      </c>
      <c r="CH39" s="35">
        <v>1</v>
      </c>
      <c r="CI39" s="35" t="s">
        <v>144</v>
      </c>
      <c r="CJ39" s="35">
        <v>1</v>
      </c>
      <c r="CK39" s="35">
        <v>0</v>
      </c>
      <c r="CL39" s="34"/>
      <c r="CM39" s="36">
        <v>12</v>
      </c>
    </row>
    <row r="40" spans="1:91" ht="12.75">
      <c r="A40" s="19" t="s">
        <v>38</v>
      </c>
      <c r="B40" s="20">
        <v>1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>
        <v>1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 t="s">
        <v>144</v>
      </c>
      <c r="AD40" s="21" t="s">
        <v>144</v>
      </c>
      <c r="AE40" s="21" t="s">
        <v>144</v>
      </c>
      <c r="AF40" s="21" t="s">
        <v>144</v>
      </c>
      <c r="AG40" s="21" t="s">
        <v>144</v>
      </c>
      <c r="AH40" s="21" t="s">
        <v>144</v>
      </c>
      <c r="AI40" s="21" t="s">
        <v>144</v>
      </c>
      <c r="AJ40" s="21" t="s">
        <v>144</v>
      </c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 t="s">
        <v>144</v>
      </c>
      <c r="AV40" s="21" t="s">
        <v>144</v>
      </c>
      <c r="AW40" s="21" t="s">
        <v>144</v>
      </c>
      <c r="AX40" s="21" t="s">
        <v>144</v>
      </c>
      <c r="AY40" s="21" t="s">
        <v>144</v>
      </c>
      <c r="AZ40" s="21" t="s">
        <v>144</v>
      </c>
      <c r="BA40" s="21" t="s">
        <v>144</v>
      </c>
      <c r="BB40" s="21"/>
      <c r="BC40" s="21" t="s">
        <v>144</v>
      </c>
      <c r="BD40" s="21" t="s">
        <v>144</v>
      </c>
      <c r="BE40" s="21" t="s">
        <v>144</v>
      </c>
      <c r="BF40" s="21" t="s">
        <v>144</v>
      </c>
      <c r="BG40" s="21" t="s">
        <v>144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 t="s">
        <v>144</v>
      </c>
      <c r="BO40" s="21" t="s">
        <v>144</v>
      </c>
      <c r="BP40" s="21"/>
      <c r="BQ40" s="21" t="s">
        <v>144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0</v>
      </c>
      <c r="CB40" s="35">
        <v>1</v>
      </c>
      <c r="CC40" s="35">
        <v>0</v>
      </c>
      <c r="CD40" s="35">
        <v>0</v>
      </c>
      <c r="CE40" s="35">
        <v>0</v>
      </c>
      <c r="CF40" s="35" t="s">
        <v>144</v>
      </c>
      <c r="CG40" s="35" t="s">
        <v>144</v>
      </c>
      <c r="CH40" s="35" t="s">
        <v>144</v>
      </c>
      <c r="CI40" s="35" t="s">
        <v>144</v>
      </c>
      <c r="CJ40" s="35" t="s">
        <v>144</v>
      </c>
      <c r="CK40" s="35">
        <v>0</v>
      </c>
      <c r="CL40" s="34"/>
      <c r="CM40" s="36">
        <v>1</v>
      </c>
    </row>
    <row r="41" spans="1:91" ht="12.75">
      <c r="A41" s="19" t="s">
        <v>39</v>
      </c>
      <c r="B41" s="20">
        <v>113</v>
      </c>
      <c r="C41" s="20"/>
      <c r="D41" s="21"/>
      <c r="E41" s="21" t="s">
        <v>144</v>
      </c>
      <c r="F41" s="21" t="s">
        <v>144</v>
      </c>
      <c r="G41" s="21" t="s">
        <v>144</v>
      </c>
      <c r="H41" s="21" t="s">
        <v>144</v>
      </c>
      <c r="I41" s="21" t="s">
        <v>144</v>
      </c>
      <c r="J41" s="21" t="s">
        <v>144</v>
      </c>
      <c r="K41" s="21">
        <v>1</v>
      </c>
      <c r="L41" s="21" t="s">
        <v>144</v>
      </c>
      <c r="M41" s="21" t="s">
        <v>144</v>
      </c>
      <c r="N41" s="21">
        <v>1</v>
      </c>
      <c r="O41" s="21">
        <v>8</v>
      </c>
      <c r="P41" s="21" t="s">
        <v>144</v>
      </c>
      <c r="Q41" s="21">
        <v>4</v>
      </c>
      <c r="R41" s="21" t="s">
        <v>144</v>
      </c>
      <c r="S41" s="21">
        <v>1</v>
      </c>
      <c r="T41" s="21" t="s">
        <v>144</v>
      </c>
      <c r="U41" s="21">
        <v>1</v>
      </c>
      <c r="V41" s="21" t="s">
        <v>144</v>
      </c>
      <c r="W41" s="21">
        <v>3</v>
      </c>
      <c r="X41" s="21">
        <v>2</v>
      </c>
      <c r="Y41" s="21">
        <v>15</v>
      </c>
      <c r="Z41" s="21">
        <v>8</v>
      </c>
      <c r="AA41" s="21" t="s">
        <v>144</v>
      </c>
      <c r="AB41" s="21">
        <v>3</v>
      </c>
      <c r="AC41" s="21">
        <v>1</v>
      </c>
      <c r="AD41" s="21">
        <v>14</v>
      </c>
      <c r="AE41" s="21">
        <v>6</v>
      </c>
      <c r="AF41" s="21">
        <v>1</v>
      </c>
      <c r="AG41" s="21">
        <v>2</v>
      </c>
      <c r="AH41" s="21">
        <v>4</v>
      </c>
      <c r="AI41" s="21">
        <v>13</v>
      </c>
      <c r="AJ41" s="21">
        <v>5</v>
      </c>
      <c r="AK41" s="21" t="s">
        <v>144</v>
      </c>
      <c r="AL41" s="21">
        <v>2</v>
      </c>
      <c r="AM41" s="21" t="s">
        <v>144</v>
      </c>
      <c r="AN41" s="21" t="s">
        <v>144</v>
      </c>
      <c r="AO41" s="21" t="s">
        <v>144</v>
      </c>
      <c r="AP41" s="21">
        <v>5</v>
      </c>
      <c r="AQ41" s="21">
        <v>1</v>
      </c>
      <c r="AR41" s="21" t="s">
        <v>144</v>
      </c>
      <c r="AS41" s="21" t="s">
        <v>144</v>
      </c>
      <c r="AT41" s="21" t="s">
        <v>144</v>
      </c>
      <c r="AU41" s="21" t="s">
        <v>144</v>
      </c>
      <c r="AV41" s="21" t="s">
        <v>144</v>
      </c>
      <c r="AW41" s="21" t="s">
        <v>144</v>
      </c>
      <c r="AX41" s="21" t="s">
        <v>144</v>
      </c>
      <c r="AY41" s="21" t="s">
        <v>144</v>
      </c>
      <c r="AZ41" s="21" t="s">
        <v>144</v>
      </c>
      <c r="BA41" s="21" t="s">
        <v>144</v>
      </c>
      <c r="BB41" s="21"/>
      <c r="BC41" s="21" t="s">
        <v>144</v>
      </c>
      <c r="BD41" s="21" t="s">
        <v>144</v>
      </c>
      <c r="BE41" s="21" t="s">
        <v>144</v>
      </c>
      <c r="BF41" s="21" t="s">
        <v>144</v>
      </c>
      <c r="BG41" s="21">
        <v>3</v>
      </c>
      <c r="BH41" s="21" t="s">
        <v>144</v>
      </c>
      <c r="BI41" s="21" t="s">
        <v>144</v>
      </c>
      <c r="BJ41" s="21" t="s">
        <v>144</v>
      </c>
      <c r="BK41" s="21">
        <v>7</v>
      </c>
      <c r="BL41" s="21">
        <v>1</v>
      </c>
      <c r="BM41" s="21">
        <v>1</v>
      </c>
      <c r="BN41" s="21" t="s">
        <v>144</v>
      </c>
      <c r="BO41" s="21" t="s">
        <v>144</v>
      </c>
      <c r="BP41" s="21"/>
      <c r="BQ41" s="21" t="s">
        <v>144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5</v>
      </c>
      <c r="CB41" s="35">
        <v>16</v>
      </c>
      <c r="CC41" s="35">
        <v>77</v>
      </c>
      <c r="CD41" s="35">
        <v>3</v>
      </c>
      <c r="CE41" s="35">
        <v>0</v>
      </c>
      <c r="CF41" s="35" t="s">
        <v>144</v>
      </c>
      <c r="CG41" s="35" t="s">
        <v>144</v>
      </c>
      <c r="CH41" s="35">
        <v>3</v>
      </c>
      <c r="CI41" s="35">
        <v>7</v>
      </c>
      <c r="CJ41" s="35">
        <v>1</v>
      </c>
      <c r="CK41" s="35">
        <v>1</v>
      </c>
      <c r="CL41" s="34"/>
      <c r="CM41" s="36">
        <v>113</v>
      </c>
    </row>
    <row r="42" spans="1:91" ht="12.75">
      <c r="A42" s="19" t="s">
        <v>40</v>
      </c>
      <c r="B42" s="20">
        <v>22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 t="s">
        <v>144</v>
      </c>
      <c r="K42" s="21" t="s">
        <v>144</v>
      </c>
      <c r="L42" s="21" t="s">
        <v>144</v>
      </c>
      <c r="M42" s="21" t="s">
        <v>144</v>
      </c>
      <c r="N42" s="21" t="s">
        <v>144</v>
      </c>
      <c r="O42" s="21" t="s">
        <v>144</v>
      </c>
      <c r="P42" s="21" t="s">
        <v>144</v>
      </c>
      <c r="Q42" s="21" t="s">
        <v>144</v>
      </c>
      <c r="R42" s="21" t="s">
        <v>144</v>
      </c>
      <c r="S42" s="21" t="s">
        <v>144</v>
      </c>
      <c r="T42" s="21" t="s">
        <v>144</v>
      </c>
      <c r="U42" s="21">
        <v>2</v>
      </c>
      <c r="V42" s="21" t="s">
        <v>144</v>
      </c>
      <c r="W42" s="21" t="s">
        <v>144</v>
      </c>
      <c r="X42" s="21">
        <v>1</v>
      </c>
      <c r="Y42" s="21">
        <v>2</v>
      </c>
      <c r="Z42" s="21">
        <v>2</v>
      </c>
      <c r="AA42" s="21" t="s">
        <v>144</v>
      </c>
      <c r="AB42" s="21" t="s">
        <v>144</v>
      </c>
      <c r="AC42" s="21" t="s">
        <v>144</v>
      </c>
      <c r="AD42" s="21">
        <v>5</v>
      </c>
      <c r="AE42" s="21" t="s">
        <v>144</v>
      </c>
      <c r="AF42" s="21" t="s">
        <v>144</v>
      </c>
      <c r="AG42" s="21" t="s">
        <v>144</v>
      </c>
      <c r="AH42" s="21" t="s">
        <v>144</v>
      </c>
      <c r="AI42" s="21" t="s">
        <v>144</v>
      </c>
      <c r="AJ42" s="21" t="s">
        <v>144</v>
      </c>
      <c r="AK42" s="21" t="s">
        <v>144</v>
      </c>
      <c r="AL42" s="21">
        <v>1</v>
      </c>
      <c r="AM42" s="21" t="s">
        <v>144</v>
      </c>
      <c r="AN42" s="21" t="s">
        <v>144</v>
      </c>
      <c r="AO42" s="21" t="s">
        <v>144</v>
      </c>
      <c r="AP42" s="21" t="s">
        <v>144</v>
      </c>
      <c r="AQ42" s="21">
        <v>8</v>
      </c>
      <c r="AR42" s="21" t="s">
        <v>144</v>
      </c>
      <c r="AS42" s="21" t="s">
        <v>144</v>
      </c>
      <c r="AT42" s="21" t="s">
        <v>144</v>
      </c>
      <c r="AU42" s="21" t="s">
        <v>144</v>
      </c>
      <c r="AV42" s="21" t="s">
        <v>144</v>
      </c>
      <c r="AW42" s="21" t="s">
        <v>144</v>
      </c>
      <c r="AX42" s="21" t="s">
        <v>144</v>
      </c>
      <c r="AY42" s="21" t="s">
        <v>144</v>
      </c>
      <c r="AZ42" s="21" t="s">
        <v>144</v>
      </c>
      <c r="BA42" s="21" t="s">
        <v>144</v>
      </c>
      <c r="BB42" s="21"/>
      <c r="BC42" s="21" t="s">
        <v>144</v>
      </c>
      <c r="BD42" s="21" t="s">
        <v>144</v>
      </c>
      <c r="BE42" s="21" t="s">
        <v>144</v>
      </c>
      <c r="BF42" s="21" t="s">
        <v>144</v>
      </c>
      <c r="BG42" s="21" t="s">
        <v>144</v>
      </c>
      <c r="BH42" s="21" t="s">
        <v>144</v>
      </c>
      <c r="BI42" s="21" t="s">
        <v>144</v>
      </c>
      <c r="BJ42" s="21" t="s">
        <v>144</v>
      </c>
      <c r="BK42" s="21">
        <v>1</v>
      </c>
      <c r="BL42" s="21" t="s">
        <v>144</v>
      </c>
      <c r="BM42" s="21" t="s">
        <v>144</v>
      </c>
      <c r="BN42" s="21" t="s">
        <v>144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8</v>
      </c>
      <c r="CB42" s="35">
        <v>2</v>
      </c>
      <c r="CC42" s="35">
        <v>10</v>
      </c>
      <c r="CD42" s="35">
        <v>1</v>
      </c>
      <c r="CE42" s="35">
        <v>0</v>
      </c>
      <c r="CF42" s="35" t="s">
        <v>144</v>
      </c>
      <c r="CG42" s="35" t="s">
        <v>144</v>
      </c>
      <c r="CH42" s="35" t="s">
        <v>144</v>
      </c>
      <c r="CI42" s="35">
        <v>1</v>
      </c>
      <c r="CJ42" s="35" t="s">
        <v>144</v>
      </c>
      <c r="CK42" s="35">
        <v>0</v>
      </c>
      <c r="CL42" s="34"/>
      <c r="CM42" s="36">
        <v>22</v>
      </c>
    </row>
    <row r="43" spans="1:91" ht="12.75">
      <c r="A43" s="19" t="s">
        <v>41</v>
      </c>
      <c r="B43" s="20">
        <v>48</v>
      </c>
      <c r="C43" s="20"/>
      <c r="D43" s="21"/>
      <c r="E43" s="21" t="s">
        <v>144</v>
      </c>
      <c r="F43" s="21" t="s">
        <v>144</v>
      </c>
      <c r="G43" s="21" t="s">
        <v>144</v>
      </c>
      <c r="H43" s="21" t="s">
        <v>144</v>
      </c>
      <c r="I43" s="21" t="s">
        <v>144</v>
      </c>
      <c r="J43" s="21" t="s">
        <v>144</v>
      </c>
      <c r="K43" s="21">
        <v>1</v>
      </c>
      <c r="L43" s="21">
        <v>1</v>
      </c>
      <c r="M43" s="21" t="s">
        <v>144</v>
      </c>
      <c r="N43" s="21" t="s">
        <v>144</v>
      </c>
      <c r="O43" s="21">
        <v>1</v>
      </c>
      <c r="P43" s="21" t="s">
        <v>144</v>
      </c>
      <c r="Q43" s="21">
        <v>1</v>
      </c>
      <c r="R43" s="21" t="s">
        <v>144</v>
      </c>
      <c r="S43" s="21" t="s">
        <v>144</v>
      </c>
      <c r="T43" s="21" t="s">
        <v>144</v>
      </c>
      <c r="U43" s="21" t="s">
        <v>144</v>
      </c>
      <c r="V43" s="21" t="s">
        <v>144</v>
      </c>
      <c r="W43" s="21" t="s">
        <v>144</v>
      </c>
      <c r="X43" s="21" t="s">
        <v>144</v>
      </c>
      <c r="Y43" s="21">
        <v>11</v>
      </c>
      <c r="Z43" s="21">
        <v>1</v>
      </c>
      <c r="AA43" s="21" t="s">
        <v>144</v>
      </c>
      <c r="AB43" s="21" t="s">
        <v>144</v>
      </c>
      <c r="AC43" s="21" t="s">
        <v>144</v>
      </c>
      <c r="AD43" s="21">
        <v>6</v>
      </c>
      <c r="AE43" s="21">
        <v>4</v>
      </c>
      <c r="AF43" s="21" t="s">
        <v>144</v>
      </c>
      <c r="AG43" s="21" t="s">
        <v>144</v>
      </c>
      <c r="AH43" s="21">
        <v>3</v>
      </c>
      <c r="AI43" s="21">
        <v>4</v>
      </c>
      <c r="AJ43" s="21">
        <v>3</v>
      </c>
      <c r="AK43" s="21" t="s">
        <v>144</v>
      </c>
      <c r="AL43" s="21" t="s">
        <v>144</v>
      </c>
      <c r="AM43" s="21" t="s">
        <v>144</v>
      </c>
      <c r="AN43" s="21" t="s">
        <v>144</v>
      </c>
      <c r="AO43" s="21" t="s">
        <v>144</v>
      </c>
      <c r="AP43" s="21" t="s">
        <v>144</v>
      </c>
      <c r="AQ43" s="21">
        <v>2</v>
      </c>
      <c r="AR43" s="21">
        <v>3</v>
      </c>
      <c r="AS43" s="21" t="s">
        <v>144</v>
      </c>
      <c r="AT43" s="21" t="s">
        <v>144</v>
      </c>
      <c r="AU43" s="21" t="s">
        <v>144</v>
      </c>
      <c r="AV43" s="21" t="s">
        <v>144</v>
      </c>
      <c r="AW43" s="21" t="s">
        <v>144</v>
      </c>
      <c r="AX43" s="21" t="s">
        <v>144</v>
      </c>
      <c r="AY43" s="21" t="s">
        <v>144</v>
      </c>
      <c r="AZ43" s="21" t="s">
        <v>144</v>
      </c>
      <c r="BA43" s="21" t="s">
        <v>144</v>
      </c>
      <c r="BB43" s="21"/>
      <c r="BC43" s="21" t="s">
        <v>144</v>
      </c>
      <c r="BD43" s="21" t="s">
        <v>144</v>
      </c>
      <c r="BE43" s="21" t="s">
        <v>144</v>
      </c>
      <c r="BF43" s="21" t="s">
        <v>144</v>
      </c>
      <c r="BG43" s="21">
        <v>2</v>
      </c>
      <c r="BH43" s="21" t="s">
        <v>144</v>
      </c>
      <c r="BI43" s="21" t="s">
        <v>144</v>
      </c>
      <c r="BJ43" s="21">
        <v>1</v>
      </c>
      <c r="BK43" s="21">
        <v>4</v>
      </c>
      <c r="BL43" s="21" t="s">
        <v>144</v>
      </c>
      <c r="BM43" s="21" t="s">
        <v>144</v>
      </c>
      <c r="BN43" s="21" t="s">
        <v>144</v>
      </c>
      <c r="BO43" s="21" t="s">
        <v>144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3</v>
      </c>
      <c r="CB43" s="35">
        <v>4</v>
      </c>
      <c r="CC43" s="35">
        <v>32</v>
      </c>
      <c r="CD43" s="35">
        <v>2</v>
      </c>
      <c r="CE43" s="35">
        <v>0</v>
      </c>
      <c r="CF43" s="35" t="s">
        <v>144</v>
      </c>
      <c r="CG43" s="35" t="s">
        <v>144</v>
      </c>
      <c r="CH43" s="35">
        <v>2</v>
      </c>
      <c r="CI43" s="35">
        <v>4</v>
      </c>
      <c r="CJ43" s="35" t="s">
        <v>144</v>
      </c>
      <c r="CK43" s="35">
        <v>1</v>
      </c>
      <c r="CL43" s="34"/>
      <c r="CM43" s="36">
        <v>48</v>
      </c>
    </row>
    <row r="44" spans="1:91" ht="12.75">
      <c r="A44" s="19" t="s">
        <v>42</v>
      </c>
      <c r="B44" s="20">
        <v>40</v>
      </c>
      <c r="C44" s="20"/>
      <c r="D44" s="21"/>
      <c r="E44" s="21" t="s">
        <v>144</v>
      </c>
      <c r="F44" s="21" t="s">
        <v>144</v>
      </c>
      <c r="G44" s="21" t="s">
        <v>144</v>
      </c>
      <c r="H44" s="21" t="s">
        <v>144</v>
      </c>
      <c r="I44" s="21" t="s">
        <v>144</v>
      </c>
      <c r="J44" s="21" t="s">
        <v>144</v>
      </c>
      <c r="K44" s="21">
        <v>1</v>
      </c>
      <c r="L44" s="21" t="s">
        <v>144</v>
      </c>
      <c r="M44" s="21" t="s">
        <v>144</v>
      </c>
      <c r="N44" s="21">
        <v>1</v>
      </c>
      <c r="O44" s="21">
        <v>3</v>
      </c>
      <c r="P44" s="21" t="s">
        <v>144</v>
      </c>
      <c r="Q44" s="21" t="s">
        <v>144</v>
      </c>
      <c r="R44" s="21" t="s">
        <v>144</v>
      </c>
      <c r="S44" s="21" t="s">
        <v>144</v>
      </c>
      <c r="T44" s="21" t="s">
        <v>144</v>
      </c>
      <c r="U44" s="21" t="s">
        <v>144</v>
      </c>
      <c r="V44" s="21" t="s">
        <v>144</v>
      </c>
      <c r="W44" s="21" t="s">
        <v>144</v>
      </c>
      <c r="X44" s="21">
        <v>1</v>
      </c>
      <c r="Y44" s="21">
        <v>4</v>
      </c>
      <c r="Z44" s="21">
        <v>1</v>
      </c>
      <c r="AA44" s="21" t="s">
        <v>144</v>
      </c>
      <c r="AB44" s="21" t="s">
        <v>144</v>
      </c>
      <c r="AC44" s="21">
        <v>1</v>
      </c>
      <c r="AD44" s="21">
        <v>7</v>
      </c>
      <c r="AE44" s="21">
        <v>1</v>
      </c>
      <c r="AF44" s="21" t="s">
        <v>144</v>
      </c>
      <c r="AG44" s="21" t="s">
        <v>144</v>
      </c>
      <c r="AH44" s="21" t="s">
        <v>144</v>
      </c>
      <c r="AI44" s="21" t="s">
        <v>144</v>
      </c>
      <c r="AJ44" s="21">
        <v>3</v>
      </c>
      <c r="AK44" s="21" t="s">
        <v>144</v>
      </c>
      <c r="AL44" s="21" t="s">
        <v>144</v>
      </c>
      <c r="AM44" s="21">
        <v>1</v>
      </c>
      <c r="AN44" s="21" t="s">
        <v>144</v>
      </c>
      <c r="AO44" s="21" t="s">
        <v>144</v>
      </c>
      <c r="AP44" s="21" t="s">
        <v>144</v>
      </c>
      <c r="AQ44" s="21">
        <v>4</v>
      </c>
      <c r="AR44" s="21">
        <v>2</v>
      </c>
      <c r="AS44" s="21">
        <v>1</v>
      </c>
      <c r="AT44" s="21" t="s">
        <v>144</v>
      </c>
      <c r="AU44" s="21" t="s">
        <v>144</v>
      </c>
      <c r="AV44" s="21" t="s">
        <v>144</v>
      </c>
      <c r="AW44" s="21" t="s">
        <v>144</v>
      </c>
      <c r="AX44" s="21" t="s">
        <v>144</v>
      </c>
      <c r="AY44" s="21" t="s">
        <v>144</v>
      </c>
      <c r="AZ44" s="21" t="s">
        <v>144</v>
      </c>
      <c r="BA44" s="21" t="s">
        <v>144</v>
      </c>
      <c r="BB44" s="21"/>
      <c r="BC44" s="21" t="s">
        <v>144</v>
      </c>
      <c r="BD44" s="21" t="s">
        <v>144</v>
      </c>
      <c r="BE44" s="21" t="s">
        <v>144</v>
      </c>
      <c r="BF44" s="21" t="s">
        <v>144</v>
      </c>
      <c r="BG44" s="21" t="s">
        <v>144</v>
      </c>
      <c r="BH44" s="21">
        <v>2</v>
      </c>
      <c r="BI44" s="21">
        <v>1</v>
      </c>
      <c r="BJ44" s="21" t="s">
        <v>144</v>
      </c>
      <c r="BK44" s="21">
        <v>5</v>
      </c>
      <c r="BL44" s="21" t="s">
        <v>144</v>
      </c>
      <c r="BM44" s="21" t="s">
        <v>144</v>
      </c>
      <c r="BN44" s="21">
        <v>1</v>
      </c>
      <c r="BO44" s="21" t="s">
        <v>144</v>
      </c>
      <c r="BP44" s="21"/>
      <c r="BQ44" s="21" t="s">
        <v>144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1</v>
      </c>
      <c r="CB44" s="35">
        <v>5</v>
      </c>
      <c r="CC44" s="35">
        <v>18</v>
      </c>
      <c r="CD44" s="35">
        <v>7</v>
      </c>
      <c r="CE44" s="35">
        <v>0</v>
      </c>
      <c r="CF44" s="35" t="s">
        <v>144</v>
      </c>
      <c r="CG44" s="35">
        <v>1</v>
      </c>
      <c r="CH44" s="35" t="s">
        <v>144</v>
      </c>
      <c r="CI44" s="35">
        <v>5</v>
      </c>
      <c r="CJ44" s="35" t="s">
        <v>144</v>
      </c>
      <c r="CK44" s="35">
        <v>3</v>
      </c>
      <c r="CL44" s="34"/>
      <c r="CM44" s="36">
        <v>40</v>
      </c>
    </row>
    <row r="45" spans="1:91" ht="12.75">
      <c r="A45" s="19" t="s">
        <v>43</v>
      </c>
      <c r="B45" s="20">
        <v>1</v>
      </c>
      <c r="C45" s="20"/>
      <c r="D45" s="21"/>
      <c r="E45" s="21" t="s">
        <v>144</v>
      </c>
      <c r="F45" s="21" t="s">
        <v>144</v>
      </c>
      <c r="G45" s="21" t="s">
        <v>144</v>
      </c>
      <c r="H45" s="21" t="s">
        <v>144</v>
      </c>
      <c r="I45" s="21" t="s">
        <v>144</v>
      </c>
      <c r="J45" s="21" t="s">
        <v>144</v>
      </c>
      <c r="K45" s="21" t="s">
        <v>144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 t="s">
        <v>144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1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 t="s">
        <v>144</v>
      </c>
      <c r="AD45" s="21">
        <v>1</v>
      </c>
      <c r="AE45" s="21" t="s">
        <v>144</v>
      </c>
      <c r="AF45" s="21" t="s">
        <v>144</v>
      </c>
      <c r="AG45" s="21" t="s">
        <v>144</v>
      </c>
      <c r="AH45" s="21" t="s">
        <v>144</v>
      </c>
      <c r="AI45" s="21" t="s">
        <v>144</v>
      </c>
      <c r="AJ45" s="21" t="s">
        <v>144</v>
      </c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 t="s">
        <v>144</v>
      </c>
      <c r="AV45" s="21" t="s">
        <v>144</v>
      </c>
      <c r="AW45" s="21" t="s">
        <v>144</v>
      </c>
      <c r="AX45" s="21" t="s">
        <v>144</v>
      </c>
      <c r="AY45" s="21" t="s">
        <v>144</v>
      </c>
      <c r="AZ45" s="21" t="s">
        <v>144</v>
      </c>
      <c r="BA45" s="21" t="s">
        <v>144</v>
      </c>
      <c r="BB45" s="21"/>
      <c r="BC45" s="21" t="s">
        <v>144</v>
      </c>
      <c r="BD45" s="21" t="s">
        <v>144</v>
      </c>
      <c r="BE45" s="21" t="s">
        <v>144</v>
      </c>
      <c r="BF45" s="21" t="s">
        <v>144</v>
      </c>
      <c r="BG45" s="21" t="s">
        <v>144</v>
      </c>
      <c r="BH45" s="21" t="s">
        <v>144</v>
      </c>
      <c r="BI45" s="21" t="s">
        <v>144</v>
      </c>
      <c r="BJ45" s="21" t="s">
        <v>144</v>
      </c>
      <c r="BK45" s="21" t="s">
        <v>144</v>
      </c>
      <c r="BL45" s="21" t="s">
        <v>144</v>
      </c>
      <c r="BM45" s="21" t="s">
        <v>144</v>
      </c>
      <c r="BN45" s="21" t="s">
        <v>144</v>
      </c>
      <c r="BO45" s="21" t="s">
        <v>144</v>
      </c>
      <c r="BP45" s="21"/>
      <c r="BQ45" s="21" t="s">
        <v>144</v>
      </c>
      <c r="BR45" s="21"/>
      <c r="BS45" s="21" t="s">
        <v>144</v>
      </c>
      <c r="BT45" s="21"/>
      <c r="BU45" s="21" t="s">
        <v>144</v>
      </c>
      <c r="BV45" s="21" t="s">
        <v>144</v>
      </c>
      <c r="BW45" s="21"/>
      <c r="BX45" s="21"/>
      <c r="BY45" s="34"/>
      <c r="BZ45" s="34"/>
      <c r="CA45" s="35">
        <v>0</v>
      </c>
      <c r="CB45" s="35">
        <v>0</v>
      </c>
      <c r="CC45" s="35">
        <v>1</v>
      </c>
      <c r="CD45" s="35">
        <v>0</v>
      </c>
      <c r="CE45" s="35">
        <v>0</v>
      </c>
      <c r="CF45" s="35" t="s">
        <v>144</v>
      </c>
      <c r="CG45" s="35" t="s">
        <v>144</v>
      </c>
      <c r="CH45" s="35" t="s">
        <v>144</v>
      </c>
      <c r="CI45" s="35" t="s">
        <v>144</v>
      </c>
      <c r="CJ45" s="35" t="s">
        <v>144</v>
      </c>
      <c r="CK45" s="35">
        <v>0</v>
      </c>
      <c r="CL45" s="34"/>
      <c r="CM45" s="36">
        <v>1</v>
      </c>
    </row>
    <row r="46" spans="1:91" ht="12.75">
      <c r="A46" s="22" t="s">
        <v>44</v>
      </c>
      <c r="B46" s="23">
        <v>0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34"/>
      <c r="BZ46" s="34"/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4"/>
      <c r="CM46" s="36">
        <v>0</v>
      </c>
    </row>
    <row r="47" spans="1:91" ht="12.75">
      <c r="A47" s="22" t="s">
        <v>45</v>
      </c>
      <c r="B47" s="23">
        <v>32</v>
      </c>
      <c r="C47" s="23"/>
      <c r="D47" s="24"/>
      <c r="E47" s="24">
        <v>1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>
        <v>1</v>
      </c>
      <c r="L47" s="24">
        <v>1</v>
      </c>
      <c r="M47" s="24" t="s">
        <v>144</v>
      </c>
      <c r="N47" s="24">
        <v>1</v>
      </c>
      <c r="O47" s="24" t="s">
        <v>144</v>
      </c>
      <c r="P47" s="24" t="s">
        <v>144</v>
      </c>
      <c r="Q47" s="24">
        <v>1</v>
      </c>
      <c r="R47" s="24" t="s">
        <v>144</v>
      </c>
      <c r="S47" s="24" t="s">
        <v>144</v>
      </c>
      <c r="T47" s="24" t="s">
        <v>144</v>
      </c>
      <c r="U47" s="24" t="s">
        <v>144</v>
      </c>
      <c r="V47" s="24" t="s">
        <v>144</v>
      </c>
      <c r="W47" s="24" t="s">
        <v>144</v>
      </c>
      <c r="X47" s="24" t="s">
        <v>144</v>
      </c>
      <c r="Y47" s="24">
        <v>1</v>
      </c>
      <c r="Z47" s="24" t="s">
        <v>144</v>
      </c>
      <c r="AA47" s="24" t="s">
        <v>144</v>
      </c>
      <c r="AB47" s="24" t="s">
        <v>144</v>
      </c>
      <c r="AC47" s="24" t="s">
        <v>144</v>
      </c>
      <c r="AD47" s="24" t="s">
        <v>144</v>
      </c>
      <c r="AE47" s="24" t="s">
        <v>144</v>
      </c>
      <c r="AF47" s="24" t="s">
        <v>144</v>
      </c>
      <c r="AG47" s="24" t="s">
        <v>144</v>
      </c>
      <c r="AH47" s="24" t="s">
        <v>144</v>
      </c>
      <c r="AI47" s="24" t="s">
        <v>144</v>
      </c>
      <c r="AJ47" s="24" t="s">
        <v>144</v>
      </c>
      <c r="AK47" s="24" t="s">
        <v>144</v>
      </c>
      <c r="AL47" s="24" t="s">
        <v>144</v>
      </c>
      <c r="AM47" s="24" t="s">
        <v>144</v>
      </c>
      <c r="AN47" s="24" t="s">
        <v>144</v>
      </c>
      <c r="AO47" s="24" t="s">
        <v>144</v>
      </c>
      <c r="AP47" s="24">
        <v>1</v>
      </c>
      <c r="AQ47" s="24" t="s">
        <v>144</v>
      </c>
      <c r="AR47" s="24" t="s">
        <v>144</v>
      </c>
      <c r="AS47" s="24" t="s">
        <v>144</v>
      </c>
      <c r="AT47" s="24" t="s">
        <v>144</v>
      </c>
      <c r="AU47" s="24"/>
      <c r="AV47" s="24">
        <v>24</v>
      </c>
      <c r="AW47" s="24"/>
      <c r="AX47" s="24"/>
      <c r="AY47" s="24"/>
      <c r="AZ47" s="24"/>
      <c r="BA47" s="24"/>
      <c r="BB47" s="24"/>
      <c r="BC47" s="24" t="s">
        <v>144</v>
      </c>
      <c r="BD47" s="24" t="s">
        <v>144</v>
      </c>
      <c r="BE47" s="24" t="s">
        <v>144</v>
      </c>
      <c r="BF47" s="24" t="s">
        <v>144</v>
      </c>
      <c r="BG47" s="24" t="s">
        <v>144</v>
      </c>
      <c r="BH47" s="24" t="s">
        <v>144</v>
      </c>
      <c r="BI47" s="24" t="s">
        <v>144</v>
      </c>
      <c r="BJ47" s="24" t="s">
        <v>144</v>
      </c>
      <c r="BK47" s="24" t="s">
        <v>144</v>
      </c>
      <c r="BL47" s="24" t="s">
        <v>144</v>
      </c>
      <c r="BM47" s="24">
        <v>1</v>
      </c>
      <c r="BN47" s="24" t="s">
        <v>144</v>
      </c>
      <c r="BO47" s="24" t="s">
        <v>144</v>
      </c>
      <c r="BP47" s="24"/>
      <c r="BQ47" s="24" t="s">
        <v>144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24</v>
      </c>
      <c r="CB47" s="35">
        <v>5</v>
      </c>
      <c r="CC47" s="35">
        <v>1</v>
      </c>
      <c r="CD47" s="35">
        <v>1</v>
      </c>
      <c r="CE47" s="35">
        <v>0</v>
      </c>
      <c r="CF47" s="35" t="s">
        <v>144</v>
      </c>
      <c r="CG47" s="35" t="s">
        <v>144</v>
      </c>
      <c r="CH47" s="35" t="s">
        <v>144</v>
      </c>
      <c r="CI47" s="35" t="s">
        <v>144</v>
      </c>
      <c r="CJ47" s="35">
        <v>1</v>
      </c>
      <c r="CK47" s="35">
        <v>0</v>
      </c>
      <c r="CL47" s="34"/>
      <c r="CM47" s="36">
        <v>32</v>
      </c>
    </row>
    <row r="48" spans="1:91" ht="12.75">
      <c r="A48" s="22" t="s">
        <v>46</v>
      </c>
      <c r="B48" s="23">
        <v>6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>
        <v>1</v>
      </c>
      <c r="K48" s="24" t="s">
        <v>144</v>
      </c>
      <c r="L48" s="24" t="s">
        <v>144</v>
      </c>
      <c r="M48" s="24" t="s">
        <v>144</v>
      </c>
      <c r="N48" s="24" t="s">
        <v>144</v>
      </c>
      <c r="O48" s="24" t="s">
        <v>144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 t="s">
        <v>144</v>
      </c>
      <c r="Y48" s="24">
        <v>2</v>
      </c>
      <c r="Z48" s="24" t="s">
        <v>144</v>
      </c>
      <c r="AA48" s="24" t="s">
        <v>144</v>
      </c>
      <c r="AB48" s="24" t="s">
        <v>144</v>
      </c>
      <c r="AC48" s="24" t="s">
        <v>144</v>
      </c>
      <c r="AD48" s="24">
        <v>1</v>
      </c>
      <c r="AE48" s="24" t="s">
        <v>144</v>
      </c>
      <c r="AF48" s="24" t="s">
        <v>144</v>
      </c>
      <c r="AG48" s="24" t="s">
        <v>144</v>
      </c>
      <c r="AH48" s="24" t="s">
        <v>144</v>
      </c>
      <c r="AI48" s="24">
        <v>2</v>
      </c>
      <c r="AJ48" s="24" t="s">
        <v>144</v>
      </c>
      <c r="AK48" s="24" t="s">
        <v>144</v>
      </c>
      <c r="AL48" s="24" t="s">
        <v>144</v>
      </c>
      <c r="AM48" s="24" t="s">
        <v>144</v>
      </c>
      <c r="AN48" s="24" t="s">
        <v>144</v>
      </c>
      <c r="AO48" s="24" t="s">
        <v>144</v>
      </c>
      <c r="AP48" s="24" t="s">
        <v>144</v>
      </c>
      <c r="AQ48" s="24" t="s">
        <v>144</v>
      </c>
      <c r="AR48" s="24" t="s">
        <v>144</v>
      </c>
      <c r="AS48" s="24" t="s">
        <v>144</v>
      </c>
      <c r="AT48" s="24" t="s">
        <v>144</v>
      </c>
      <c r="AU48" s="24"/>
      <c r="AV48" s="24"/>
      <c r="AW48" s="24"/>
      <c r="AX48" s="24"/>
      <c r="AY48" s="24"/>
      <c r="AZ48" s="24"/>
      <c r="BA48" s="24"/>
      <c r="BB48" s="24"/>
      <c r="BC48" s="24" t="s">
        <v>144</v>
      </c>
      <c r="BD48" s="24" t="s">
        <v>144</v>
      </c>
      <c r="BE48" s="24" t="s">
        <v>144</v>
      </c>
      <c r="BF48" s="24" t="s">
        <v>144</v>
      </c>
      <c r="BG48" s="24" t="s">
        <v>144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 t="s">
        <v>144</v>
      </c>
      <c r="BO48" s="24" t="s">
        <v>144</v>
      </c>
      <c r="BP48" s="24"/>
      <c r="BQ48" s="24" t="s">
        <v>144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0</v>
      </c>
      <c r="CB48" s="35">
        <v>1</v>
      </c>
      <c r="CC48" s="35">
        <v>5</v>
      </c>
      <c r="CD48" s="35">
        <v>0</v>
      </c>
      <c r="CE48" s="35">
        <v>0</v>
      </c>
      <c r="CF48" s="35" t="s">
        <v>144</v>
      </c>
      <c r="CG48" s="35" t="s">
        <v>144</v>
      </c>
      <c r="CH48" s="35" t="s">
        <v>144</v>
      </c>
      <c r="CI48" s="35" t="s">
        <v>144</v>
      </c>
      <c r="CJ48" s="35" t="s">
        <v>144</v>
      </c>
      <c r="CK48" s="35">
        <v>0</v>
      </c>
      <c r="CL48" s="34"/>
      <c r="CM48" s="36">
        <v>6</v>
      </c>
    </row>
    <row r="49" spans="1:91" ht="12.75">
      <c r="A49" s="22" t="s">
        <v>47</v>
      </c>
      <c r="B49" s="23">
        <v>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34"/>
      <c r="BZ49" s="34"/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4"/>
      <c r="CM49" s="36">
        <v>0</v>
      </c>
    </row>
    <row r="50" spans="1:91" ht="12.75">
      <c r="A50" s="22" t="s">
        <v>48</v>
      </c>
      <c r="B50" s="23">
        <v>2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 t="s">
        <v>144</v>
      </c>
      <c r="R50" s="24" t="s">
        <v>144</v>
      </c>
      <c r="S50" s="24" t="s">
        <v>144</v>
      </c>
      <c r="T50" s="24" t="s">
        <v>144</v>
      </c>
      <c r="U50" s="24" t="s">
        <v>144</v>
      </c>
      <c r="V50" s="24" t="s">
        <v>144</v>
      </c>
      <c r="W50" s="24" t="s">
        <v>144</v>
      </c>
      <c r="X50" s="24" t="s">
        <v>144</v>
      </c>
      <c r="Y50" s="24">
        <v>1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 t="s">
        <v>144</v>
      </c>
      <c r="AF50" s="24" t="s">
        <v>144</v>
      </c>
      <c r="AG50" s="24" t="s">
        <v>144</v>
      </c>
      <c r="AH50" s="24" t="s">
        <v>144</v>
      </c>
      <c r="AI50" s="24" t="s">
        <v>144</v>
      </c>
      <c r="AJ50" s="24" t="s">
        <v>144</v>
      </c>
      <c r="AK50" s="24" t="s">
        <v>144</v>
      </c>
      <c r="AL50" s="24" t="s">
        <v>144</v>
      </c>
      <c r="AM50" s="24" t="s">
        <v>144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 t="s">
        <v>144</v>
      </c>
      <c r="AS50" s="24" t="s">
        <v>144</v>
      </c>
      <c r="AT50" s="24" t="s">
        <v>144</v>
      </c>
      <c r="AU50" s="24"/>
      <c r="AV50" s="24"/>
      <c r="AW50" s="24"/>
      <c r="AX50" s="24"/>
      <c r="AY50" s="24"/>
      <c r="AZ50" s="24"/>
      <c r="BA50" s="24"/>
      <c r="BB50" s="24"/>
      <c r="BC50" s="24" t="s">
        <v>144</v>
      </c>
      <c r="BD50" s="24" t="s">
        <v>144</v>
      </c>
      <c r="BE50" s="24" t="s">
        <v>144</v>
      </c>
      <c r="BF50" s="24" t="s">
        <v>144</v>
      </c>
      <c r="BG50" s="24" t="s">
        <v>144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>
        <v>1</v>
      </c>
      <c r="BN50" s="24" t="s">
        <v>144</v>
      </c>
      <c r="BO50" s="24" t="s">
        <v>144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0</v>
      </c>
      <c r="CB50" s="35">
        <v>0</v>
      </c>
      <c r="CC50" s="35">
        <v>1</v>
      </c>
      <c r="CD50" s="35">
        <v>0</v>
      </c>
      <c r="CE50" s="35">
        <v>0</v>
      </c>
      <c r="CF50" s="35" t="s">
        <v>144</v>
      </c>
      <c r="CG50" s="35" t="s">
        <v>144</v>
      </c>
      <c r="CH50" s="35" t="s">
        <v>144</v>
      </c>
      <c r="CI50" s="35" t="s">
        <v>144</v>
      </c>
      <c r="CJ50" s="35">
        <v>1</v>
      </c>
      <c r="CK50" s="35">
        <v>0</v>
      </c>
      <c r="CL50" s="34"/>
      <c r="CM50" s="36">
        <v>2</v>
      </c>
    </row>
    <row r="51" spans="1:91" ht="12.75">
      <c r="A51" s="22" t="s">
        <v>49</v>
      </c>
      <c r="B51" s="23">
        <v>3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 t="s">
        <v>144</v>
      </c>
      <c r="L51" s="24">
        <v>1</v>
      </c>
      <c r="M51" s="24" t="s">
        <v>144</v>
      </c>
      <c r="N51" s="24" t="s">
        <v>144</v>
      </c>
      <c r="O51" s="24" t="s">
        <v>144</v>
      </c>
      <c r="P51" s="24" t="s">
        <v>144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 t="s">
        <v>144</v>
      </c>
      <c r="W51" s="24" t="s">
        <v>144</v>
      </c>
      <c r="X51" s="24" t="s">
        <v>144</v>
      </c>
      <c r="Y51" s="24" t="s">
        <v>144</v>
      </c>
      <c r="Z51" s="24" t="s">
        <v>144</v>
      </c>
      <c r="AA51" s="24" t="s">
        <v>144</v>
      </c>
      <c r="AB51" s="24" t="s">
        <v>144</v>
      </c>
      <c r="AC51" s="24" t="s">
        <v>144</v>
      </c>
      <c r="AD51" s="24" t="s">
        <v>144</v>
      </c>
      <c r="AE51" s="24" t="s">
        <v>144</v>
      </c>
      <c r="AF51" s="24" t="s">
        <v>144</v>
      </c>
      <c r="AG51" s="24" t="s">
        <v>144</v>
      </c>
      <c r="AH51" s="24" t="s">
        <v>144</v>
      </c>
      <c r="AI51" s="24">
        <v>1</v>
      </c>
      <c r="AJ51" s="24" t="s">
        <v>144</v>
      </c>
      <c r="AK51" s="24">
        <v>1</v>
      </c>
      <c r="AL51" s="24" t="s">
        <v>144</v>
      </c>
      <c r="AM51" s="24" t="s">
        <v>144</v>
      </c>
      <c r="AN51" s="24" t="s">
        <v>144</v>
      </c>
      <c r="AO51" s="24" t="s">
        <v>144</v>
      </c>
      <c r="AP51" s="24" t="s">
        <v>144</v>
      </c>
      <c r="AQ51" s="24" t="s">
        <v>144</v>
      </c>
      <c r="AR51" s="24" t="s">
        <v>144</v>
      </c>
      <c r="AS51" s="24" t="s">
        <v>144</v>
      </c>
      <c r="AT51" s="24" t="s">
        <v>144</v>
      </c>
      <c r="AU51" s="24"/>
      <c r="AV51" s="24"/>
      <c r="AW51" s="24"/>
      <c r="AX51" s="24"/>
      <c r="AY51" s="24"/>
      <c r="AZ51" s="24"/>
      <c r="BA51" s="24"/>
      <c r="BB51" s="24"/>
      <c r="BC51" s="24" t="s">
        <v>144</v>
      </c>
      <c r="BD51" s="24" t="s">
        <v>144</v>
      </c>
      <c r="BE51" s="24" t="s">
        <v>144</v>
      </c>
      <c r="BF51" s="24" t="s">
        <v>144</v>
      </c>
      <c r="BG51" s="24" t="s">
        <v>144</v>
      </c>
      <c r="BH51" s="24" t="s">
        <v>144</v>
      </c>
      <c r="BI51" s="24" t="s">
        <v>144</v>
      </c>
      <c r="BJ51" s="24" t="s">
        <v>144</v>
      </c>
      <c r="BK51" s="24" t="s">
        <v>144</v>
      </c>
      <c r="BL51" s="24" t="s">
        <v>144</v>
      </c>
      <c r="BM51" s="24" t="s">
        <v>144</v>
      </c>
      <c r="BN51" s="24" t="s">
        <v>144</v>
      </c>
      <c r="BO51" s="24" t="s">
        <v>144</v>
      </c>
      <c r="BP51" s="24"/>
      <c r="BQ51" s="24" t="s">
        <v>144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0</v>
      </c>
      <c r="CB51" s="35">
        <v>1</v>
      </c>
      <c r="CC51" s="35">
        <v>1</v>
      </c>
      <c r="CD51" s="35">
        <v>1</v>
      </c>
      <c r="CE51" s="35">
        <v>0</v>
      </c>
      <c r="CF51" s="35" t="s">
        <v>144</v>
      </c>
      <c r="CG51" s="35" t="s">
        <v>144</v>
      </c>
      <c r="CH51" s="35" t="s">
        <v>144</v>
      </c>
      <c r="CI51" s="35" t="s">
        <v>144</v>
      </c>
      <c r="CJ51" s="35" t="s">
        <v>144</v>
      </c>
      <c r="CK51" s="35">
        <v>0</v>
      </c>
      <c r="CL51" s="34"/>
      <c r="CM51" s="36">
        <v>3</v>
      </c>
    </row>
    <row r="52" spans="1:91" ht="12.75">
      <c r="A52" s="22" t="s">
        <v>50</v>
      </c>
      <c r="B52" s="23">
        <v>4</v>
      </c>
      <c r="C52" s="23"/>
      <c r="D52" s="24"/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 t="s">
        <v>144</v>
      </c>
      <c r="L52" s="24" t="s">
        <v>144</v>
      </c>
      <c r="M52" s="24" t="s">
        <v>144</v>
      </c>
      <c r="N52" s="24" t="s">
        <v>144</v>
      </c>
      <c r="O52" s="24">
        <v>1</v>
      </c>
      <c r="P52" s="24" t="s">
        <v>144</v>
      </c>
      <c r="Q52" s="24" t="s">
        <v>144</v>
      </c>
      <c r="R52" s="24" t="s">
        <v>144</v>
      </c>
      <c r="S52" s="24" t="s">
        <v>144</v>
      </c>
      <c r="T52" s="24" t="s">
        <v>144</v>
      </c>
      <c r="U52" s="24">
        <v>1</v>
      </c>
      <c r="V52" s="24" t="s">
        <v>144</v>
      </c>
      <c r="W52" s="24" t="s">
        <v>144</v>
      </c>
      <c r="X52" s="24" t="s">
        <v>144</v>
      </c>
      <c r="Y52" s="24">
        <v>1</v>
      </c>
      <c r="Z52" s="24" t="s">
        <v>144</v>
      </c>
      <c r="AA52" s="24" t="s">
        <v>144</v>
      </c>
      <c r="AB52" s="24" t="s">
        <v>144</v>
      </c>
      <c r="AC52" s="24" t="s">
        <v>144</v>
      </c>
      <c r="AD52" s="24" t="s">
        <v>144</v>
      </c>
      <c r="AE52" s="24" t="s">
        <v>144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 t="s">
        <v>144</v>
      </c>
      <c r="AL52" s="24" t="s">
        <v>144</v>
      </c>
      <c r="AM52" s="24" t="s">
        <v>144</v>
      </c>
      <c r="AN52" s="24" t="s">
        <v>144</v>
      </c>
      <c r="AO52" s="24" t="s">
        <v>144</v>
      </c>
      <c r="AP52" s="24" t="s">
        <v>144</v>
      </c>
      <c r="AQ52" s="24" t="s">
        <v>144</v>
      </c>
      <c r="AR52" s="24" t="s">
        <v>144</v>
      </c>
      <c r="AS52" s="24" t="s">
        <v>144</v>
      </c>
      <c r="AT52" s="24" t="s">
        <v>144</v>
      </c>
      <c r="AU52" s="24"/>
      <c r="AV52" s="24"/>
      <c r="AW52" s="24"/>
      <c r="AX52" s="24"/>
      <c r="AY52" s="24"/>
      <c r="AZ52" s="24"/>
      <c r="BA52" s="24"/>
      <c r="BB52" s="24"/>
      <c r="BC52" s="24" t="s">
        <v>144</v>
      </c>
      <c r="BD52" s="24" t="s">
        <v>144</v>
      </c>
      <c r="BE52" s="24" t="s">
        <v>144</v>
      </c>
      <c r="BF52" s="24" t="s">
        <v>144</v>
      </c>
      <c r="BG52" s="24" t="s">
        <v>144</v>
      </c>
      <c r="BH52" s="24" t="s">
        <v>144</v>
      </c>
      <c r="BI52" s="24" t="s">
        <v>144</v>
      </c>
      <c r="BJ52" s="24">
        <v>1</v>
      </c>
      <c r="BK52" s="24" t="s">
        <v>144</v>
      </c>
      <c r="BL52" s="24" t="s">
        <v>144</v>
      </c>
      <c r="BM52" s="24" t="s">
        <v>144</v>
      </c>
      <c r="BN52" s="24" t="s">
        <v>144</v>
      </c>
      <c r="BO52" s="24" t="s">
        <v>144</v>
      </c>
      <c r="BP52" s="24"/>
      <c r="BQ52" s="24" t="s">
        <v>144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0</v>
      </c>
      <c r="CB52" s="35">
        <v>2</v>
      </c>
      <c r="CC52" s="35">
        <v>1</v>
      </c>
      <c r="CD52" s="35">
        <v>0</v>
      </c>
      <c r="CE52" s="35">
        <v>0</v>
      </c>
      <c r="CF52" s="35" t="s">
        <v>144</v>
      </c>
      <c r="CG52" s="35" t="s">
        <v>144</v>
      </c>
      <c r="CH52" s="35" t="s">
        <v>144</v>
      </c>
      <c r="CI52" s="35" t="s">
        <v>144</v>
      </c>
      <c r="CJ52" s="35" t="s">
        <v>144</v>
      </c>
      <c r="CK52" s="35">
        <v>1</v>
      </c>
      <c r="CL52" s="34"/>
      <c r="CM52" s="36">
        <v>4</v>
      </c>
    </row>
    <row r="53" spans="1:91" ht="12.75">
      <c r="A53" s="25" t="s">
        <v>51</v>
      </c>
      <c r="B53" s="26">
        <v>0</v>
      </c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34"/>
      <c r="BZ53" s="34"/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4"/>
      <c r="CM53" s="36">
        <v>0</v>
      </c>
    </row>
    <row r="54" spans="1:91" ht="12.75">
      <c r="A54" s="28" t="s">
        <v>52</v>
      </c>
      <c r="B54" s="29">
        <v>15</v>
      </c>
      <c r="C54" s="29"/>
      <c r="D54" s="30"/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>
        <v>2</v>
      </c>
      <c r="M54" s="30" t="s">
        <v>144</v>
      </c>
      <c r="N54" s="30" t="s">
        <v>144</v>
      </c>
      <c r="O54" s="30">
        <v>1</v>
      </c>
      <c r="P54" s="30">
        <v>1</v>
      </c>
      <c r="Q54" s="30" t="s">
        <v>144</v>
      </c>
      <c r="R54" s="30" t="s">
        <v>144</v>
      </c>
      <c r="S54" s="30" t="s">
        <v>144</v>
      </c>
      <c r="T54" s="30" t="s">
        <v>144</v>
      </c>
      <c r="U54" s="30" t="s">
        <v>144</v>
      </c>
      <c r="V54" s="30" t="s">
        <v>144</v>
      </c>
      <c r="W54" s="30" t="s">
        <v>144</v>
      </c>
      <c r="X54" s="30" t="s">
        <v>144</v>
      </c>
      <c r="Y54" s="30">
        <v>3</v>
      </c>
      <c r="Z54" s="30" t="s">
        <v>144</v>
      </c>
      <c r="AA54" s="30" t="s">
        <v>144</v>
      </c>
      <c r="AB54" s="30" t="s">
        <v>144</v>
      </c>
      <c r="AC54" s="30" t="s">
        <v>144</v>
      </c>
      <c r="AD54" s="30">
        <v>1</v>
      </c>
      <c r="AE54" s="30" t="s">
        <v>144</v>
      </c>
      <c r="AF54" s="30" t="s">
        <v>144</v>
      </c>
      <c r="AG54" s="30" t="s">
        <v>144</v>
      </c>
      <c r="AH54" s="30">
        <v>1</v>
      </c>
      <c r="AI54" s="30">
        <v>1</v>
      </c>
      <c r="AJ54" s="30">
        <v>2</v>
      </c>
      <c r="AK54" s="30" t="s">
        <v>144</v>
      </c>
      <c r="AL54" s="30" t="s">
        <v>144</v>
      </c>
      <c r="AM54" s="30" t="s">
        <v>144</v>
      </c>
      <c r="AN54" s="30" t="s">
        <v>144</v>
      </c>
      <c r="AO54" s="30" t="s">
        <v>144</v>
      </c>
      <c r="AP54" s="30" t="s">
        <v>144</v>
      </c>
      <c r="AQ54" s="30" t="s">
        <v>144</v>
      </c>
      <c r="AR54" s="30" t="s">
        <v>144</v>
      </c>
      <c r="AS54" s="30" t="s">
        <v>144</v>
      </c>
      <c r="AT54" s="30" t="s">
        <v>144</v>
      </c>
      <c r="AU54" s="30" t="s">
        <v>144</v>
      </c>
      <c r="AV54" s="30" t="s">
        <v>144</v>
      </c>
      <c r="AW54" s="30" t="s">
        <v>144</v>
      </c>
      <c r="AX54" s="30" t="s">
        <v>144</v>
      </c>
      <c r="AY54" s="30" t="s">
        <v>144</v>
      </c>
      <c r="AZ54" s="30" t="s">
        <v>144</v>
      </c>
      <c r="BA54" s="30" t="s">
        <v>144</v>
      </c>
      <c r="BB54" s="30"/>
      <c r="BC54" s="30">
        <v>1</v>
      </c>
      <c r="BD54" s="30" t="s">
        <v>144</v>
      </c>
      <c r="BE54" s="30" t="s">
        <v>144</v>
      </c>
      <c r="BF54" s="30" t="s">
        <v>144</v>
      </c>
      <c r="BG54" s="30" t="s">
        <v>144</v>
      </c>
      <c r="BH54" s="30">
        <v>2</v>
      </c>
      <c r="BI54" s="30" t="s">
        <v>144</v>
      </c>
      <c r="BJ54" s="30" t="s">
        <v>144</v>
      </c>
      <c r="BK54" s="30" t="s">
        <v>144</v>
      </c>
      <c r="BL54" s="30" t="s">
        <v>144</v>
      </c>
      <c r="BM54" s="30" t="s">
        <v>144</v>
      </c>
      <c r="BN54" s="30" t="s">
        <v>144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>
        <v>1</v>
      </c>
      <c r="CB54" s="35">
        <v>4</v>
      </c>
      <c r="CC54" s="35">
        <v>8</v>
      </c>
      <c r="CD54" s="35">
        <v>0</v>
      </c>
      <c r="CE54" s="35">
        <v>0</v>
      </c>
      <c r="CF54" s="35"/>
      <c r="CG54" s="35" t="s">
        <v>144</v>
      </c>
      <c r="CH54" s="35" t="s">
        <v>144</v>
      </c>
      <c r="CI54" s="35" t="s">
        <v>144</v>
      </c>
      <c r="CJ54" s="35" t="s">
        <v>144</v>
      </c>
      <c r="CK54" s="35">
        <v>2</v>
      </c>
      <c r="CL54" s="34"/>
      <c r="CM54" s="36">
        <v>15</v>
      </c>
    </row>
    <row r="55" spans="1:91" ht="12.75">
      <c r="A55" s="28" t="s">
        <v>53</v>
      </c>
      <c r="B55" s="29">
        <v>5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 t="s">
        <v>144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>
        <v>1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0" t="s">
        <v>144</v>
      </c>
      <c r="AM55" s="30" t="s">
        <v>144</v>
      </c>
      <c r="AN55" s="30" t="s">
        <v>144</v>
      </c>
      <c r="AO55" s="30" t="s">
        <v>144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 t="s">
        <v>144</v>
      </c>
      <c r="AV55" s="30" t="s">
        <v>144</v>
      </c>
      <c r="AW55" s="30" t="s">
        <v>144</v>
      </c>
      <c r="AX55" s="30" t="s">
        <v>144</v>
      </c>
      <c r="AY55" s="30" t="s">
        <v>144</v>
      </c>
      <c r="AZ55" s="30" t="s">
        <v>144</v>
      </c>
      <c r="BA55" s="30">
        <v>1</v>
      </c>
      <c r="BB55" s="30"/>
      <c r="BC55" s="30" t="s">
        <v>144</v>
      </c>
      <c r="BD55" s="30">
        <v>1</v>
      </c>
      <c r="BE55" s="30" t="s">
        <v>144</v>
      </c>
      <c r="BF55" s="30" t="s">
        <v>144</v>
      </c>
      <c r="BG55" s="30" t="s">
        <v>144</v>
      </c>
      <c r="BH55" s="30">
        <v>1</v>
      </c>
      <c r="BI55" s="30" t="s">
        <v>144</v>
      </c>
      <c r="BJ55" s="30">
        <v>1</v>
      </c>
      <c r="BK55" s="30" t="s">
        <v>144</v>
      </c>
      <c r="BL55" s="30" t="s">
        <v>144</v>
      </c>
      <c r="BM55" s="30" t="s">
        <v>144</v>
      </c>
      <c r="BN55" s="30" t="s">
        <v>144</v>
      </c>
      <c r="BO55" s="30" t="s">
        <v>144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>
        <v>1</v>
      </c>
      <c r="CB55" s="35">
        <v>0</v>
      </c>
      <c r="CC55" s="35">
        <v>1</v>
      </c>
      <c r="CD55" s="35">
        <v>0</v>
      </c>
      <c r="CE55" s="35">
        <v>1</v>
      </c>
      <c r="CF55" s="35" t="s">
        <v>144</v>
      </c>
      <c r="CG55" s="35" t="s">
        <v>144</v>
      </c>
      <c r="CH55" s="35" t="s">
        <v>144</v>
      </c>
      <c r="CI55" s="35" t="s">
        <v>144</v>
      </c>
      <c r="CJ55" s="35" t="s">
        <v>144</v>
      </c>
      <c r="CK55" s="35">
        <v>2</v>
      </c>
      <c r="CL55" s="34"/>
      <c r="CM55" s="36">
        <v>5</v>
      </c>
    </row>
    <row r="56" spans="1:91" ht="12.75">
      <c r="A56" s="28" t="s">
        <v>54</v>
      </c>
      <c r="B56" s="29">
        <v>1</v>
      </c>
      <c r="C56" s="29"/>
      <c r="D56" s="30"/>
      <c r="E56" s="30" t="s">
        <v>144</v>
      </c>
      <c r="F56" s="30" t="s">
        <v>144</v>
      </c>
      <c r="G56" s="30" t="s">
        <v>144</v>
      </c>
      <c r="H56" s="30" t="s">
        <v>144</v>
      </c>
      <c r="I56" s="30" t="s">
        <v>144</v>
      </c>
      <c r="J56" s="30" t="s">
        <v>144</v>
      </c>
      <c r="K56" s="30" t="s">
        <v>144</v>
      </c>
      <c r="L56" s="30" t="s">
        <v>144</v>
      </c>
      <c r="M56" s="30" t="s">
        <v>144</v>
      </c>
      <c r="N56" s="30" t="s">
        <v>144</v>
      </c>
      <c r="O56" s="30" t="s">
        <v>144</v>
      </c>
      <c r="P56" s="30" t="s">
        <v>144</v>
      </c>
      <c r="Q56" s="30" t="s">
        <v>144</v>
      </c>
      <c r="R56" s="30" t="s">
        <v>144</v>
      </c>
      <c r="S56" s="30" t="s">
        <v>144</v>
      </c>
      <c r="T56" s="30">
        <v>1</v>
      </c>
      <c r="U56" s="30" t="s">
        <v>144</v>
      </c>
      <c r="V56" s="30" t="s">
        <v>144</v>
      </c>
      <c r="W56" s="30" t="s">
        <v>144</v>
      </c>
      <c r="X56" s="30" t="s">
        <v>144</v>
      </c>
      <c r="Y56" s="30" t="s">
        <v>144</v>
      </c>
      <c r="Z56" s="30" t="s">
        <v>144</v>
      </c>
      <c r="AA56" s="30" t="s">
        <v>144</v>
      </c>
      <c r="AB56" s="30" t="s">
        <v>144</v>
      </c>
      <c r="AC56" s="30" t="s">
        <v>144</v>
      </c>
      <c r="AD56" s="30" t="s">
        <v>144</v>
      </c>
      <c r="AE56" s="30" t="s">
        <v>144</v>
      </c>
      <c r="AF56" s="30" t="s">
        <v>144</v>
      </c>
      <c r="AG56" s="30" t="s">
        <v>144</v>
      </c>
      <c r="AH56" s="30" t="s">
        <v>144</v>
      </c>
      <c r="AI56" s="30" t="s">
        <v>144</v>
      </c>
      <c r="AJ56" s="30" t="s">
        <v>144</v>
      </c>
      <c r="AK56" s="30" t="s">
        <v>144</v>
      </c>
      <c r="AL56" s="30" t="s">
        <v>144</v>
      </c>
      <c r="AM56" s="30" t="s">
        <v>144</v>
      </c>
      <c r="AN56" s="30" t="s">
        <v>144</v>
      </c>
      <c r="AO56" s="30" t="s">
        <v>144</v>
      </c>
      <c r="AP56" s="30" t="s">
        <v>144</v>
      </c>
      <c r="AQ56" s="30" t="s">
        <v>144</v>
      </c>
      <c r="AR56" s="30" t="s">
        <v>144</v>
      </c>
      <c r="AS56" s="30" t="s">
        <v>144</v>
      </c>
      <c r="AT56" s="30" t="s">
        <v>144</v>
      </c>
      <c r="AU56" s="30" t="s">
        <v>144</v>
      </c>
      <c r="AV56" s="30" t="s">
        <v>144</v>
      </c>
      <c r="AW56" s="30" t="s">
        <v>144</v>
      </c>
      <c r="AX56" s="30" t="s">
        <v>144</v>
      </c>
      <c r="AY56" s="30" t="s">
        <v>144</v>
      </c>
      <c r="AZ56" s="30" t="s">
        <v>144</v>
      </c>
      <c r="BA56" s="30" t="s">
        <v>144</v>
      </c>
      <c r="BB56" s="30"/>
      <c r="BC56" s="30" t="s">
        <v>144</v>
      </c>
      <c r="BD56" s="30" t="s">
        <v>144</v>
      </c>
      <c r="BE56" s="30" t="s">
        <v>144</v>
      </c>
      <c r="BF56" s="30" t="s">
        <v>144</v>
      </c>
      <c r="BG56" s="30" t="s">
        <v>144</v>
      </c>
      <c r="BH56" s="30" t="s">
        <v>144</v>
      </c>
      <c r="BI56" s="30" t="s">
        <v>144</v>
      </c>
      <c r="BJ56" s="30" t="s">
        <v>144</v>
      </c>
      <c r="BK56" s="30" t="s">
        <v>144</v>
      </c>
      <c r="BL56" s="30" t="s">
        <v>144</v>
      </c>
      <c r="BM56" s="30" t="s">
        <v>144</v>
      </c>
      <c r="BN56" s="30" t="s">
        <v>144</v>
      </c>
      <c r="BO56" s="30" t="s">
        <v>144</v>
      </c>
      <c r="BP56" s="30"/>
      <c r="BQ56" s="30" t="s">
        <v>144</v>
      </c>
      <c r="BR56" s="30"/>
      <c r="BS56" s="30" t="s">
        <v>144</v>
      </c>
      <c r="BT56" s="30"/>
      <c r="BU56" s="30" t="s">
        <v>144</v>
      </c>
      <c r="BV56" s="30" t="s">
        <v>144</v>
      </c>
      <c r="BW56" s="30"/>
      <c r="BX56" s="30"/>
      <c r="BY56" s="34"/>
      <c r="BZ56" s="34"/>
      <c r="CA56" s="35" t="s">
        <v>144</v>
      </c>
      <c r="CB56" s="35">
        <v>1</v>
      </c>
      <c r="CC56" s="35">
        <v>0</v>
      </c>
      <c r="CD56" s="35">
        <v>0</v>
      </c>
      <c r="CE56" s="35">
        <v>0</v>
      </c>
      <c r="CF56" s="35" t="s">
        <v>144</v>
      </c>
      <c r="CG56" s="35" t="s">
        <v>144</v>
      </c>
      <c r="CH56" s="35" t="s">
        <v>144</v>
      </c>
      <c r="CI56" s="35" t="s">
        <v>144</v>
      </c>
      <c r="CJ56" s="35" t="s">
        <v>144</v>
      </c>
      <c r="CK56" s="35">
        <v>0</v>
      </c>
      <c r="CL56" s="34"/>
      <c r="CM56" s="36">
        <v>1</v>
      </c>
    </row>
    <row r="57" spans="1:91" ht="12.75">
      <c r="A57" s="28" t="s">
        <v>55</v>
      </c>
      <c r="B57" s="29">
        <v>350</v>
      </c>
      <c r="C57" s="29"/>
      <c r="D57" s="30"/>
      <c r="E57" s="30" t="s">
        <v>144</v>
      </c>
      <c r="F57" s="30">
        <v>2</v>
      </c>
      <c r="G57" s="30" t="s">
        <v>144</v>
      </c>
      <c r="H57" s="30">
        <v>1</v>
      </c>
      <c r="I57" s="30" t="s">
        <v>144</v>
      </c>
      <c r="J57" s="30">
        <v>1</v>
      </c>
      <c r="K57" s="30">
        <v>6</v>
      </c>
      <c r="L57" s="30">
        <v>1</v>
      </c>
      <c r="M57" s="30" t="s">
        <v>144</v>
      </c>
      <c r="N57" s="30">
        <v>6</v>
      </c>
      <c r="O57" s="30">
        <v>21</v>
      </c>
      <c r="P57" s="30">
        <v>4</v>
      </c>
      <c r="Q57" s="30">
        <v>13</v>
      </c>
      <c r="R57" s="30">
        <v>1</v>
      </c>
      <c r="S57" s="30">
        <v>3</v>
      </c>
      <c r="T57" s="30">
        <v>2</v>
      </c>
      <c r="U57" s="30" t="s">
        <v>144</v>
      </c>
      <c r="V57" s="30" t="s">
        <v>144</v>
      </c>
      <c r="W57" s="30">
        <v>2</v>
      </c>
      <c r="X57" s="30">
        <v>4</v>
      </c>
      <c r="Y57" s="30">
        <v>37</v>
      </c>
      <c r="Z57" s="30">
        <v>17</v>
      </c>
      <c r="AA57" s="30" t="s">
        <v>144</v>
      </c>
      <c r="AB57" s="30">
        <v>2</v>
      </c>
      <c r="AC57" s="30" t="s">
        <v>144</v>
      </c>
      <c r="AD57" s="30">
        <v>41</v>
      </c>
      <c r="AE57" s="30">
        <v>10</v>
      </c>
      <c r="AF57" s="30" t="s">
        <v>144</v>
      </c>
      <c r="AG57" s="30">
        <v>1</v>
      </c>
      <c r="AH57" s="30">
        <v>11</v>
      </c>
      <c r="AI57" s="30">
        <v>29</v>
      </c>
      <c r="AJ57" s="30">
        <v>8</v>
      </c>
      <c r="AK57" s="30" t="s">
        <v>144</v>
      </c>
      <c r="AL57" s="30">
        <v>1</v>
      </c>
      <c r="AM57" s="30" t="s">
        <v>144</v>
      </c>
      <c r="AN57" s="30" t="s">
        <v>144</v>
      </c>
      <c r="AO57" s="30" t="s">
        <v>144</v>
      </c>
      <c r="AP57" s="30" t="s">
        <v>144</v>
      </c>
      <c r="AQ57" s="30" t="s">
        <v>144</v>
      </c>
      <c r="AR57" s="30" t="s">
        <v>144</v>
      </c>
      <c r="AS57" s="30" t="s">
        <v>144</v>
      </c>
      <c r="AT57" s="30" t="s">
        <v>144</v>
      </c>
      <c r="AU57" s="30" t="s">
        <v>144</v>
      </c>
      <c r="AV57" s="30" t="s">
        <v>144</v>
      </c>
      <c r="AW57" s="30" t="s">
        <v>144</v>
      </c>
      <c r="AX57" s="30" t="s">
        <v>144</v>
      </c>
      <c r="AY57" s="30" t="s">
        <v>144</v>
      </c>
      <c r="AZ57" s="30" t="s">
        <v>144</v>
      </c>
      <c r="BA57" s="30" t="s">
        <v>144</v>
      </c>
      <c r="BB57" s="30"/>
      <c r="BC57" s="30" t="s">
        <v>144</v>
      </c>
      <c r="BD57" s="30" t="s">
        <v>144</v>
      </c>
      <c r="BE57" s="30" t="s">
        <v>144</v>
      </c>
      <c r="BF57" s="30" t="s">
        <v>144</v>
      </c>
      <c r="BG57" s="30">
        <v>90</v>
      </c>
      <c r="BH57" s="30">
        <v>1</v>
      </c>
      <c r="BI57" s="30" t="s">
        <v>144</v>
      </c>
      <c r="BJ57" s="30">
        <v>2</v>
      </c>
      <c r="BK57" s="30">
        <v>26</v>
      </c>
      <c r="BL57" s="30" t="s">
        <v>144</v>
      </c>
      <c r="BM57" s="30">
        <v>5</v>
      </c>
      <c r="BN57" s="30">
        <v>2</v>
      </c>
      <c r="BO57" s="30" t="s">
        <v>144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90</v>
      </c>
      <c r="CB57" s="35">
        <v>61</v>
      </c>
      <c r="CC57" s="35">
        <v>162</v>
      </c>
      <c r="CD57" s="35">
        <v>1</v>
      </c>
      <c r="CE57" s="35">
        <v>0</v>
      </c>
      <c r="CF57" s="35" t="s">
        <v>144</v>
      </c>
      <c r="CG57" s="35">
        <v>2</v>
      </c>
      <c r="CH57" s="35"/>
      <c r="CI57" s="35">
        <v>26</v>
      </c>
      <c r="CJ57" s="35">
        <v>5</v>
      </c>
      <c r="CK57" s="35">
        <v>3</v>
      </c>
      <c r="CL57" s="34"/>
      <c r="CM57" s="36">
        <v>350</v>
      </c>
    </row>
    <row r="58" spans="1:91" ht="12.75">
      <c r="A58" s="28" t="s">
        <v>56</v>
      </c>
      <c r="B58" s="29">
        <v>5134</v>
      </c>
      <c r="C58" s="29"/>
      <c r="D58" s="30"/>
      <c r="E58" s="30">
        <v>23</v>
      </c>
      <c r="F58" s="30">
        <v>21</v>
      </c>
      <c r="G58" s="30" t="s">
        <v>144</v>
      </c>
      <c r="H58" s="30" t="s">
        <v>144</v>
      </c>
      <c r="I58" s="30" t="s">
        <v>144</v>
      </c>
      <c r="J58" s="30">
        <v>385</v>
      </c>
      <c r="K58" s="30">
        <v>13</v>
      </c>
      <c r="L58" s="30">
        <v>499</v>
      </c>
      <c r="M58" s="30">
        <v>5</v>
      </c>
      <c r="N58" s="30">
        <v>114</v>
      </c>
      <c r="O58" s="30">
        <v>234</v>
      </c>
      <c r="P58" s="30">
        <v>35</v>
      </c>
      <c r="Q58" s="30">
        <v>9</v>
      </c>
      <c r="R58" s="30">
        <v>19</v>
      </c>
      <c r="S58" s="30">
        <v>2</v>
      </c>
      <c r="T58" s="30">
        <v>6</v>
      </c>
      <c r="U58" s="30">
        <v>25</v>
      </c>
      <c r="V58" s="30" t="s">
        <v>144</v>
      </c>
      <c r="W58" s="30">
        <v>1</v>
      </c>
      <c r="X58" s="30" t="s">
        <v>144</v>
      </c>
      <c r="Y58" s="30" t="s">
        <v>144</v>
      </c>
      <c r="Z58" s="30" t="s">
        <v>144</v>
      </c>
      <c r="AA58" s="30" t="s">
        <v>144</v>
      </c>
      <c r="AB58" s="30" t="s">
        <v>144</v>
      </c>
      <c r="AC58" s="30" t="s">
        <v>144</v>
      </c>
      <c r="AD58" s="30">
        <v>3</v>
      </c>
      <c r="AE58" s="30" t="s">
        <v>144</v>
      </c>
      <c r="AF58" s="30" t="s">
        <v>144</v>
      </c>
      <c r="AG58" s="30" t="s">
        <v>144</v>
      </c>
      <c r="AH58" s="30">
        <v>1</v>
      </c>
      <c r="AI58" s="30">
        <v>1</v>
      </c>
      <c r="AJ58" s="30" t="s">
        <v>144</v>
      </c>
      <c r="AK58" s="30" t="s">
        <v>144</v>
      </c>
      <c r="AL58" s="30" t="s">
        <v>144</v>
      </c>
      <c r="AM58" s="30" t="s">
        <v>144</v>
      </c>
      <c r="AN58" s="30" t="s">
        <v>144</v>
      </c>
      <c r="AO58" s="30" t="s">
        <v>144</v>
      </c>
      <c r="AP58" s="30" t="s">
        <v>144</v>
      </c>
      <c r="AQ58" s="30" t="s">
        <v>144</v>
      </c>
      <c r="AR58" s="30" t="s">
        <v>144</v>
      </c>
      <c r="AS58" s="30" t="s">
        <v>144</v>
      </c>
      <c r="AT58" s="30" t="s">
        <v>144</v>
      </c>
      <c r="AU58" s="30" t="s">
        <v>144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 t="s">
        <v>144</v>
      </c>
      <c r="BD58" s="30" t="s">
        <v>144</v>
      </c>
      <c r="BE58" s="30">
        <v>1</v>
      </c>
      <c r="BF58" s="30" t="s">
        <v>144</v>
      </c>
      <c r="BG58" s="30">
        <v>1</v>
      </c>
      <c r="BH58" s="30">
        <v>3143</v>
      </c>
      <c r="BI58" s="30">
        <v>58</v>
      </c>
      <c r="BJ58" s="30">
        <v>338</v>
      </c>
      <c r="BK58" s="30">
        <v>5</v>
      </c>
      <c r="BL58" s="30">
        <v>55</v>
      </c>
      <c r="BM58" s="30">
        <v>137</v>
      </c>
      <c r="BN58" s="30" t="s">
        <v>144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>
        <v>3143</v>
      </c>
      <c r="CB58" s="35">
        <v>1390</v>
      </c>
      <c r="CC58" s="35">
        <v>6</v>
      </c>
      <c r="CD58" s="35">
        <v>0</v>
      </c>
      <c r="CE58" s="35">
        <v>0</v>
      </c>
      <c r="CF58" s="35" t="s">
        <v>144</v>
      </c>
      <c r="CG58" s="35" t="s">
        <v>144</v>
      </c>
      <c r="CH58" s="35">
        <v>1</v>
      </c>
      <c r="CI58" s="35">
        <v>5</v>
      </c>
      <c r="CJ58" s="35">
        <v>137</v>
      </c>
      <c r="CK58" s="35">
        <v>452</v>
      </c>
      <c r="CL58" s="34"/>
      <c r="CM58" s="36">
        <v>5134</v>
      </c>
    </row>
    <row r="59" spans="1:91" ht="12.75">
      <c r="A59" s="28" t="s">
        <v>57</v>
      </c>
      <c r="B59" s="29">
        <v>1370</v>
      </c>
      <c r="C59" s="29"/>
      <c r="D59" s="30"/>
      <c r="E59" s="30">
        <v>12</v>
      </c>
      <c r="F59" s="30">
        <v>11</v>
      </c>
      <c r="G59" s="30" t="s">
        <v>144</v>
      </c>
      <c r="H59" s="30" t="s">
        <v>144</v>
      </c>
      <c r="I59" s="30" t="s">
        <v>144</v>
      </c>
      <c r="J59" s="30">
        <v>40</v>
      </c>
      <c r="K59" s="30">
        <v>4</v>
      </c>
      <c r="L59" s="30">
        <v>277</v>
      </c>
      <c r="M59" s="30">
        <v>4</v>
      </c>
      <c r="N59" s="30">
        <v>60</v>
      </c>
      <c r="O59" s="30">
        <v>101</v>
      </c>
      <c r="P59" s="30">
        <v>15</v>
      </c>
      <c r="Q59" s="30">
        <v>3</v>
      </c>
      <c r="R59" s="30">
        <v>8</v>
      </c>
      <c r="S59" s="30">
        <v>1</v>
      </c>
      <c r="T59" s="30">
        <v>2</v>
      </c>
      <c r="U59" s="30">
        <v>13</v>
      </c>
      <c r="V59" s="30" t="s">
        <v>144</v>
      </c>
      <c r="W59" s="30" t="s">
        <v>144</v>
      </c>
      <c r="X59" s="30" t="s">
        <v>144</v>
      </c>
      <c r="Y59" s="30" t="s">
        <v>144</v>
      </c>
      <c r="Z59" s="30" t="s">
        <v>144</v>
      </c>
      <c r="AA59" s="30" t="s">
        <v>144</v>
      </c>
      <c r="AB59" s="30" t="s">
        <v>144</v>
      </c>
      <c r="AC59" s="30" t="s">
        <v>144</v>
      </c>
      <c r="AD59" s="30" t="s">
        <v>144</v>
      </c>
      <c r="AE59" s="30" t="s">
        <v>144</v>
      </c>
      <c r="AF59" s="30" t="s">
        <v>144</v>
      </c>
      <c r="AG59" s="30" t="s">
        <v>144</v>
      </c>
      <c r="AH59" s="30" t="s">
        <v>144</v>
      </c>
      <c r="AI59" s="30">
        <v>1</v>
      </c>
      <c r="AJ59" s="30" t="s">
        <v>144</v>
      </c>
      <c r="AK59" s="30" t="s">
        <v>144</v>
      </c>
      <c r="AL59" s="30" t="s">
        <v>144</v>
      </c>
      <c r="AM59" s="30" t="s">
        <v>144</v>
      </c>
      <c r="AN59" s="30" t="s">
        <v>144</v>
      </c>
      <c r="AO59" s="30" t="s">
        <v>144</v>
      </c>
      <c r="AP59" s="30" t="s">
        <v>144</v>
      </c>
      <c r="AQ59" s="30" t="s">
        <v>144</v>
      </c>
      <c r="AR59" s="30" t="s">
        <v>144</v>
      </c>
      <c r="AS59" s="30" t="s">
        <v>144</v>
      </c>
      <c r="AT59" s="30" t="s">
        <v>144</v>
      </c>
      <c r="AU59" s="30" t="s">
        <v>144</v>
      </c>
      <c r="AV59" s="30" t="s">
        <v>144</v>
      </c>
      <c r="AW59" s="30" t="s">
        <v>144</v>
      </c>
      <c r="AX59" s="30" t="s">
        <v>144</v>
      </c>
      <c r="AY59" s="30" t="s">
        <v>144</v>
      </c>
      <c r="AZ59" s="30" t="s">
        <v>144</v>
      </c>
      <c r="BA59" s="30" t="s">
        <v>144</v>
      </c>
      <c r="BB59" s="30"/>
      <c r="BC59" s="30" t="s">
        <v>144</v>
      </c>
      <c r="BD59" s="30" t="s">
        <v>144</v>
      </c>
      <c r="BE59" s="30" t="s">
        <v>144</v>
      </c>
      <c r="BF59" s="30" t="s">
        <v>144</v>
      </c>
      <c r="BG59" s="30" t="s">
        <v>144</v>
      </c>
      <c r="BH59" s="30">
        <v>17</v>
      </c>
      <c r="BI59" s="30">
        <v>540</v>
      </c>
      <c r="BJ59" s="30">
        <v>119</v>
      </c>
      <c r="BK59" s="30">
        <v>8</v>
      </c>
      <c r="BL59" s="30">
        <v>93</v>
      </c>
      <c r="BM59" s="30">
        <v>41</v>
      </c>
      <c r="BN59" s="30" t="s">
        <v>144</v>
      </c>
      <c r="BO59" s="30" t="s">
        <v>144</v>
      </c>
      <c r="BP59" s="30"/>
      <c r="BQ59" s="30" t="s">
        <v>144</v>
      </c>
      <c r="BR59" s="30"/>
      <c r="BS59" s="30" t="s">
        <v>144</v>
      </c>
      <c r="BT59" s="30"/>
      <c r="BU59" s="30" t="s">
        <v>144</v>
      </c>
      <c r="BV59" s="30" t="s">
        <v>144</v>
      </c>
      <c r="BW59" s="30"/>
      <c r="BX59" s="30"/>
      <c r="BY59" s="34"/>
      <c r="BZ59" s="34"/>
      <c r="CA59" s="35">
        <v>540</v>
      </c>
      <c r="CB59" s="35">
        <v>551</v>
      </c>
      <c r="CC59" s="35">
        <v>1</v>
      </c>
      <c r="CD59" s="35">
        <v>0</v>
      </c>
      <c r="CE59" s="35">
        <v>0</v>
      </c>
      <c r="CF59" s="35" t="s">
        <v>144</v>
      </c>
      <c r="CG59" s="35" t="s">
        <v>144</v>
      </c>
      <c r="CH59" s="35" t="s">
        <v>144</v>
      </c>
      <c r="CI59" s="35">
        <v>8</v>
      </c>
      <c r="CJ59" s="35">
        <v>41</v>
      </c>
      <c r="CK59" s="35">
        <v>229</v>
      </c>
      <c r="CL59" s="34"/>
      <c r="CM59" s="36">
        <v>1370</v>
      </c>
    </row>
    <row r="60" spans="1:91" ht="12.75">
      <c r="A60" s="28" t="s">
        <v>58</v>
      </c>
      <c r="B60" s="29">
        <v>7284</v>
      </c>
      <c r="C60" s="29"/>
      <c r="D60" s="30"/>
      <c r="E60" s="30">
        <v>16</v>
      </c>
      <c r="F60" s="30">
        <v>17</v>
      </c>
      <c r="G60" s="30" t="s">
        <v>144</v>
      </c>
      <c r="H60" s="30" t="s">
        <v>144</v>
      </c>
      <c r="I60" s="30" t="s">
        <v>144</v>
      </c>
      <c r="J60" s="30">
        <v>109</v>
      </c>
      <c r="K60" s="30">
        <v>21</v>
      </c>
      <c r="L60" s="30">
        <v>472</v>
      </c>
      <c r="M60" s="30">
        <v>5</v>
      </c>
      <c r="N60" s="30">
        <v>102</v>
      </c>
      <c r="O60" s="30">
        <v>155</v>
      </c>
      <c r="P60" s="30">
        <v>33</v>
      </c>
      <c r="Q60" s="30">
        <v>9</v>
      </c>
      <c r="R60" s="30">
        <v>15</v>
      </c>
      <c r="S60" s="30">
        <v>2</v>
      </c>
      <c r="T60" s="30">
        <v>8</v>
      </c>
      <c r="U60" s="30">
        <v>16</v>
      </c>
      <c r="V60" s="30" t="s">
        <v>144</v>
      </c>
      <c r="W60" s="30" t="s">
        <v>144</v>
      </c>
      <c r="X60" s="30" t="s">
        <v>144</v>
      </c>
      <c r="Y60" s="30" t="s">
        <v>144</v>
      </c>
      <c r="Z60" s="30" t="s">
        <v>144</v>
      </c>
      <c r="AA60" s="30" t="s">
        <v>144</v>
      </c>
      <c r="AB60" s="30" t="s">
        <v>144</v>
      </c>
      <c r="AC60" s="30" t="s">
        <v>144</v>
      </c>
      <c r="AD60" s="30">
        <v>1</v>
      </c>
      <c r="AE60" s="30" t="s">
        <v>144</v>
      </c>
      <c r="AF60" s="30" t="s">
        <v>144</v>
      </c>
      <c r="AG60" s="30" t="s">
        <v>144</v>
      </c>
      <c r="AH60" s="30">
        <v>1</v>
      </c>
      <c r="AI60" s="30">
        <v>1</v>
      </c>
      <c r="AJ60" s="30" t="s">
        <v>144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 t="s">
        <v>144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 t="s">
        <v>144</v>
      </c>
      <c r="BD60" s="30" t="s">
        <v>144</v>
      </c>
      <c r="BE60" s="30" t="s">
        <v>144</v>
      </c>
      <c r="BF60" s="30" t="s">
        <v>144</v>
      </c>
      <c r="BG60" s="30" t="s">
        <v>144</v>
      </c>
      <c r="BH60" s="30">
        <v>417</v>
      </c>
      <c r="BI60" s="30">
        <v>344</v>
      </c>
      <c r="BJ60" s="30">
        <v>4762</v>
      </c>
      <c r="BK60" s="30">
        <v>4</v>
      </c>
      <c r="BL60" s="30">
        <v>316</v>
      </c>
      <c r="BM60" s="30">
        <v>457</v>
      </c>
      <c r="BN60" s="30">
        <v>1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>
        <v>4762</v>
      </c>
      <c r="CB60" s="35">
        <v>980</v>
      </c>
      <c r="CC60" s="35">
        <v>3</v>
      </c>
      <c r="CD60" s="35">
        <v>0</v>
      </c>
      <c r="CE60" s="35">
        <v>0</v>
      </c>
      <c r="CF60" s="35" t="s">
        <v>144</v>
      </c>
      <c r="CG60" s="35">
        <v>1</v>
      </c>
      <c r="CH60" s="35" t="s">
        <v>144</v>
      </c>
      <c r="CI60" s="35">
        <v>4</v>
      </c>
      <c r="CJ60" s="35">
        <v>457</v>
      </c>
      <c r="CK60" s="35">
        <v>1077</v>
      </c>
      <c r="CL60" s="34"/>
      <c r="CM60" s="36">
        <v>7284</v>
      </c>
    </row>
    <row r="61" spans="1:91" ht="12.75">
      <c r="A61" s="28" t="s">
        <v>59</v>
      </c>
      <c r="B61" s="29">
        <v>13756</v>
      </c>
      <c r="C61" s="29"/>
      <c r="D61" s="30"/>
      <c r="E61" s="30">
        <v>13</v>
      </c>
      <c r="F61" s="30">
        <v>108</v>
      </c>
      <c r="G61" s="30">
        <v>3</v>
      </c>
      <c r="H61" s="30">
        <v>2</v>
      </c>
      <c r="I61" s="30">
        <v>7</v>
      </c>
      <c r="J61" s="30">
        <v>38</v>
      </c>
      <c r="K61" s="30">
        <v>287</v>
      </c>
      <c r="L61" s="30">
        <v>63</v>
      </c>
      <c r="M61" s="30">
        <v>6</v>
      </c>
      <c r="N61" s="30">
        <v>136</v>
      </c>
      <c r="O61" s="30">
        <v>1706</v>
      </c>
      <c r="P61" s="30">
        <v>149</v>
      </c>
      <c r="Q61" s="30">
        <v>281</v>
      </c>
      <c r="R61" s="30">
        <v>3</v>
      </c>
      <c r="S61" s="30">
        <v>140</v>
      </c>
      <c r="T61" s="30">
        <v>68</v>
      </c>
      <c r="U61" s="30">
        <v>133</v>
      </c>
      <c r="V61" s="30">
        <v>53</v>
      </c>
      <c r="W61" s="30">
        <v>226</v>
      </c>
      <c r="X61" s="30">
        <v>23</v>
      </c>
      <c r="Y61" s="30">
        <v>374</v>
      </c>
      <c r="Z61" s="30">
        <v>214</v>
      </c>
      <c r="AA61" s="30">
        <v>1</v>
      </c>
      <c r="AB61" s="30">
        <v>114</v>
      </c>
      <c r="AC61" s="30">
        <v>5</v>
      </c>
      <c r="AD61" s="30">
        <v>984</v>
      </c>
      <c r="AE61" s="30">
        <v>31</v>
      </c>
      <c r="AF61" s="30">
        <v>21</v>
      </c>
      <c r="AG61" s="30">
        <v>7</v>
      </c>
      <c r="AH61" s="30">
        <v>496</v>
      </c>
      <c r="AI61" s="30">
        <v>1148</v>
      </c>
      <c r="AJ61" s="30">
        <v>46</v>
      </c>
      <c r="AK61" s="30" t="s">
        <v>144</v>
      </c>
      <c r="AL61" s="30" t="s">
        <v>144</v>
      </c>
      <c r="AM61" s="30">
        <v>1</v>
      </c>
      <c r="AN61" s="30" t="s">
        <v>144</v>
      </c>
      <c r="AO61" s="30" t="s">
        <v>144</v>
      </c>
      <c r="AP61" s="30">
        <v>2</v>
      </c>
      <c r="AQ61" s="30">
        <v>3</v>
      </c>
      <c r="AR61" s="30">
        <v>2</v>
      </c>
      <c r="AS61" s="30" t="s">
        <v>144</v>
      </c>
      <c r="AT61" s="30" t="s">
        <v>144</v>
      </c>
      <c r="AU61" s="30" t="s">
        <v>144</v>
      </c>
      <c r="AV61" s="30" t="s">
        <v>144</v>
      </c>
      <c r="AW61" s="30" t="s">
        <v>144</v>
      </c>
      <c r="AX61" s="30" t="s">
        <v>144</v>
      </c>
      <c r="AY61" s="30" t="s">
        <v>144</v>
      </c>
      <c r="AZ61" s="30" t="s">
        <v>144</v>
      </c>
      <c r="BA61" s="30" t="s">
        <v>144</v>
      </c>
      <c r="BB61" s="30"/>
      <c r="BC61" s="30" t="s">
        <v>144</v>
      </c>
      <c r="BD61" s="30" t="s">
        <v>144</v>
      </c>
      <c r="BE61" s="30">
        <v>6</v>
      </c>
      <c r="BF61" s="30" t="s">
        <v>144</v>
      </c>
      <c r="BG61" s="30">
        <v>25</v>
      </c>
      <c r="BH61" s="30">
        <v>11</v>
      </c>
      <c r="BI61" s="30">
        <v>4</v>
      </c>
      <c r="BJ61" s="30">
        <v>2</v>
      </c>
      <c r="BK61" s="30">
        <v>6271</v>
      </c>
      <c r="BL61" s="30">
        <v>1</v>
      </c>
      <c r="BM61" s="30">
        <v>531</v>
      </c>
      <c r="BN61" s="30">
        <v>11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6271</v>
      </c>
      <c r="CB61" s="35">
        <v>3196</v>
      </c>
      <c r="CC61" s="35">
        <v>3690</v>
      </c>
      <c r="CD61" s="35">
        <v>8</v>
      </c>
      <c r="CE61" s="35">
        <v>0</v>
      </c>
      <c r="CF61" s="35" t="s">
        <v>144</v>
      </c>
      <c r="CG61" s="35">
        <v>11</v>
      </c>
      <c r="CH61" s="35">
        <v>25</v>
      </c>
      <c r="CI61" s="35"/>
      <c r="CJ61" s="35">
        <v>531</v>
      </c>
      <c r="CK61" s="35">
        <v>24</v>
      </c>
      <c r="CL61" s="34"/>
      <c r="CM61" s="36">
        <v>13756</v>
      </c>
    </row>
    <row r="62" spans="1:91" ht="12.75">
      <c r="A62" s="28" t="s">
        <v>60</v>
      </c>
      <c r="B62" s="29">
        <v>5302</v>
      </c>
      <c r="C62" s="29"/>
      <c r="D62" s="30"/>
      <c r="E62" s="30">
        <v>4</v>
      </c>
      <c r="F62" s="30">
        <v>8</v>
      </c>
      <c r="G62" s="30" t="s">
        <v>144</v>
      </c>
      <c r="H62" s="30" t="s">
        <v>144</v>
      </c>
      <c r="I62" s="30" t="s">
        <v>144</v>
      </c>
      <c r="J62" s="30">
        <v>32</v>
      </c>
      <c r="K62" s="30">
        <v>7</v>
      </c>
      <c r="L62" s="30">
        <v>179</v>
      </c>
      <c r="M62" s="30">
        <v>2</v>
      </c>
      <c r="N62" s="30">
        <v>41</v>
      </c>
      <c r="O62" s="30">
        <v>62</v>
      </c>
      <c r="P62" s="30">
        <v>11</v>
      </c>
      <c r="Q62" s="30">
        <v>3</v>
      </c>
      <c r="R62" s="30">
        <v>6</v>
      </c>
      <c r="S62" s="30" t="s">
        <v>144</v>
      </c>
      <c r="T62" s="30">
        <v>1</v>
      </c>
      <c r="U62" s="30">
        <v>7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>
        <v>1</v>
      </c>
      <c r="AA62" s="30" t="s">
        <v>144</v>
      </c>
      <c r="AB62" s="30" t="s">
        <v>144</v>
      </c>
      <c r="AC62" s="30" t="s">
        <v>144</v>
      </c>
      <c r="AD62" s="30" t="s">
        <v>144</v>
      </c>
      <c r="AE62" s="30" t="s">
        <v>144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 t="s">
        <v>144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 t="s">
        <v>144</v>
      </c>
      <c r="AQ62" s="30" t="s">
        <v>144</v>
      </c>
      <c r="AR62" s="30" t="s">
        <v>144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 t="s">
        <v>144</v>
      </c>
      <c r="BH62" s="30">
        <v>129</v>
      </c>
      <c r="BI62" s="30">
        <v>81</v>
      </c>
      <c r="BJ62" s="30">
        <v>269</v>
      </c>
      <c r="BK62" s="30">
        <v>1</v>
      </c>
      <c r="BL62" s="30">
        <v>4250</v>
      </c>
      <c r="BM62" s="30">
        <v>208</v>
      </c>
      <c r="BN62" s="30" t="s">
        <v>144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>
        <v>4250</v>
      </c>
      <c r="CB62" s="35">
        <v>363</v>
      </c>
      <c r="CC62" s="35">
        <v>1</v>
      </c>
      <c r="CD62" s="35">
        <v>0</v>
      </c>
      <c r="CE62" s="35">
        <v>0</v>
      </c>
      <c r="CF62" s="35" t="s">
        <v>144</v>
      </c>
      <c r="CG62" s="35" t="s">
        <v>144</v>
      </c>
      <c r="CH62" s="35" t="s">
        <v>144</v>
      </c>
      <c r="CI62" s="35">
        <v>1</v>
      </c>
      <c r="CJ62" s="35">
        <v>208</v>
      </c>
      <c r="CK62" s="35">
        <v>479</v>
      </c>
      <c r="CL62" s="34"/>
      <c r="CM62" s="36">
        <v>5302</v>
      </c>
    </row>
    <row r="63" spans="1:91" ht="12.75">
      <c r="A63" s="28" t="s">
        <v>61</v>
      </c>
      <c r="B63" s="29">
        <v>11304</v>
      </c>
      <c r="C63" s="29"/>
      <c r="D63" s="30"/>
      <c r="E63" s="30">
        <v>111</v>
      </c>
      <c r="F63" s="30">
        <v>176</v>
      </c>
      <c r="G63" s="30">
        <v>3</v>
      </c>
      <c r="H63" s="30">
        <v>1</v>
      </c>
      <c r="I63" s="30">
        <v>2</v>
      </c>
      <c r="J63" s="30">
        <v>348</v>
      </c>
      <c r="K63" s="30">
        <v>306</v>
      </c>
      <c r="L63" s="30">
        <v>701</v>
      </c>
      <c r="M63" s="30">
        <v>28</v>
      </c>
      <c r="N63" s="30">
        <v>532</v>
      </c>
      <c r="O63" s="30">
        <v>1383</v>
      </c>
      <c r="P63" s="30">
        <v>222</v>
      </c>
      <c r="Q63" s="30">
        <v>218</v>
      </c>
      <c r="R63" s="30">
        <v>38</v>
      </c>
      <c r="S63" s="30">
        <v>24</v>
      </c>
      <c r="T63" s="30">
        <v>418</v>
      </c>
      <c r="U63" s="30">
        <v>140</v>
      </c>
      <c r="V63" s="30">
        <v>4</v>
      </c>
      <c r="W63" s="30">
        <v>13</v>
      </c>
      <c r="X63" s="30">
        <v>2</v>
      </c>
      <c r="Y63" s="30">
        <v>19</v>
      </c>
      <c r="Z63" s="30">
        <v>7</v>
      </c>
      <c r="AA63" s="30" t="s">
        <v>144</v>
      </c>
      <c r="AB63" s="30">
        <v>4</v>
      </c>
      <c r="AC63" s="30">
        <v>1</v>
      </c>
      <c r="AD63" s="30">
        <v>31</v>
      </c>
      <c r="AE63" s="30" t="s">
        <v>144</v>
      </c>
      <c r="AF63" s="30">
        <v>1</v>
      </c>
      <c r="AG63" s="30" t="s">
        <v>144</v>
      </c>
      <c r="AH63" s="30">
        <v>38</v>
      </c>
      <c r="AI63" s="30">
        <v>83</v>
      </c>
      <c r="AJ63" s="30">
        <v>2</v>
      </c>
      <c r="AK63" s="30" t="s">
        <v>144</v>
      </c>
      <c r="AL63" s="30" t="s">
        <v>144</v>
      </c>
      <c r="AM63" s="30" t="s">
        <v>144</v>
      </c>
      <c r="AN63" s="30" t="s">
        <v>144</v>
      </c>
      <c r="AO63" s="30" t="s">
        <v>144</v>
      </c>
      <c r="AP63" s="30" t="s">
        <v>144</v>
      </c>
      <c r="AQ63" s="30" t="s">
        <v>144</v>
      </c>
      <c r="AR63" s="30" t="s">
        <v>144</v>
      </c>
      <c r="AS63" s="30" t="s">
        <v>144</v>
      </c>
      <c r="AT63" s="30" t="s">
        <v>144</v>
      </c>
      <c r="AU63" s="30" t="s">
        <v>144</v>
      </c>
      <c r="AV63" s="30" t="s">
        <v>144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 t="s">
        <v>144</v>
      </c>
      <c r="BD63" s="30" t="s">
        <v>144</v>
      </c>
      <c r="BE63" s="30">
        <v>4</v>
      </c>
      <c r="BF63" s="30" t="s">
        <v>144</v>
      </c>
      <c r="BG63" s="30" t="s">
        <v>144</v>
      </c>
      <c r="BH63" s="30">
        <v>128</v>
      </c>
      <c r="BI63" s="30">
        <v>37</v>
      </c>
      <c r="BJ63" s="30">
        <v>75</v>
      </c>
      <c r="BK63" s="30">
        <v>550</v>
      </c>
      <c r="BL63" s="30">
        <v>64</v>
      </c>
      <c r="BM63" s="30">
        <v>5589</v>
      </c>
      <c r="BN63" s="30">
        <v>1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>
        <v>5589</v>
      </c>
      <c r="CB63" s="35">
        <v>4655</v>
      </c>
      <c r="CC63" s="35">
        <v>201</v>
      </c>
      <c r="CD63" s="35">
        <v>0</v>
      </c>
      <c r="CE63" s="35">
        <v>0</v>
      </c>
      <c r="CF63" s="35" t="s">
        <v>144</v>
      </c>
      <c r="CG63" s="35">
        <v>1</v>
      </c>
      <c r="CH63" s="35" t="s">
        <v>144</v>
      </c>
      <c r="CI63" s="35">
        <v>550</v>
      </c>
      <c r="CJ63" s="35"/>
      <c r="CK63" s="35">
        <v>308</v>
      </c>
      <c r="CL63" s="34"/>
      <c r="CM63" s="36">
        <v>11304</v>
      </c>
    </row>
    <row r="64" spans="1:91" ht="12.75">
      <c r="A64" s="28" t="s">
        <v>62</v>
      </c>
      <c r="B64" s="29">
        <v>91</v>
      </c>
      <c r="C64" s="29"/>
      <c r="D64" s="30"/>
      <c r="E64" s="30" t="s">
        <v>144</v>
      </c>
      <c r="F64" s="30">
        <v>1</v>
      </c>
      <c r="G64" s="30" t="s">
        <v>144</v>
      </c>
      <c r="H64" s="30" t="s">
        <v>144</v>
      </c>
      <c r="I64" s="30" t="s">
        <v>144</v>
      </c>
      <c r="J64" s="30">
        <v>2</v>
      </c>
      <c r="K64" s="30">
        <v>3</v>
      </c>
      <c r="L64" s="30">
        <v>2</v>
      </c>
      <c r="M64" s="30" t="s">
        <v>144</v>
      </c>
      <c r="N64" s="30" t="s">
        <v>144</v>
      </c>
      <c r="O64" s="30">
        <v>1</v>
      </c>
      <c r="P64" s="30">
        <v>2</v>
      </c>
      <c r="Q64" s="30">
        <v>2</v>
      </c>
      <c r="R64" s="30" t="s">
        <v>144</v>
      </c>
      <c r="S64" s="30">
        <v>1</v>
      </c>
      <c r="T64" s="30" t="s">
        <v>144</v>
      </c>
      <c r="U64" s="30" t="s">
        <v>144</v>
      </c>
      <c r="V64" s="30" t="s">
        <v>144</v>
      </c>
      <c r="W64" s="30" t="s">
        <v>144</v>
      </c>
      <c r="X64" s="30">
        <v>1</v>
      </c>
      <c r="Y64" s="30">
        <v>10</v>
      </c>
      <c r="Z64" s="30">
        <v>6</v>
      </c>
      <c r="AA64" s="30" t="s">
        <v>144</v>
      </c>
      <c r="AB64" s="30">
        <v>1</v>
      </c>
      <c r="AC64" s="30">
        <v>1</v>
      </c>
      <c r="AD64" s="30">
        <v>7</v>
      </c>
      <c r="AE64" s="30" t="s">
        <v>144</v>
      </c>
      <c r="AF64" s="30" t="s">
        <v>144</v>
      </c>
      <c r="AG64" s="30">
        <v>1</v>
      </c>
      <c r="AH64" s="30">
        <v>4</v>
      </c>
      <c r="AI64" s="30">
        <v>12</v>
      </c>
      <c r="AJ64" s="30">
        <v>2</v>
      </c>
      <c r="AK64" s="30" t="s">
        <v>144</v>
      </c>
      <c r="AL64" s="30">
        <v>1</v>
      </c>
      <c r="AM64" s="30" t="s">
        <v>144</v>
      </c>
      <c r="AN64" s="30" t="s">
        <v>144</v>
      </c>
      <c r="AO64" s="30" t="s">
        <v>144</v>
      </c>
      <c r="AP64" s="30" t="s">
        <v>144</v>
      </c>
      <c r="AQ64" s="30">
        <v>1</v>
      </c>
      <c r="AR64" s="30" t="s">
        <v>144</v>
      </c>
      <c r="AS64" s="30" t="s">
        <v>144</v>
      </c>
      <c r="AT64" s="30" t="s">
        <v>144</v>
      </c>
      <c r="AU64" s="30" t="s">
        <v>144</v>
      </c>
      <c r="AV64" s="30" t="s">
        <v>144</v>
      </c>
      <c r="AW64" s="30" t="s">
        <v>144</v>
      </c>
      <c r="AX64" s="30" t="s">
        <v>144</v>
      </c>
      <c r="AY64" s="30" t="s">
        <v>144</v>
      </c>
      <c r="AZ64" s="30" t="s">
        <v>144</v>
      </c>
      <c r="BA64" s="30" t="s">
        <v>144</v>
      </c>
      <c r="BB64" s="30"/>
      <c r="BC64" s="30" t="s">
        <v>144</v>
      </c>
      <c r="BD64" s="30" t="s">
        <v>144</v>
      </c>
      <c r="BE64" s="30" t="s">
        <v>144</v>
      </c>
      <c r="BF64" s="30" t="s">
        <v>144</v>
      </c>
      <c r="BG64" s="30">
        <v>2</v>
      </c>
      <c r="BH64" s="30">
        <v>1</v>
      </c>
      <c r="BI64" s="30" t="s">
        <v>144</v>
      </c>
      <c r="BJ64" s="30" t="s">
        <v>144</v>
      </c>
      <c r="BK64" s="30">
        <v>12</v>
      </c>
      <c r="BL64" s="30" t="s">
        <v>144</v>
      </c>
      <c r="BM64" s="30">
        <v>1</v>
      </c>
      <c r="BN64" s="30">
        <v>14</v>
      </c>
      <c r="BO64" s="30" t="s">
        <v>144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14</v>
      </c>
      <c r="CB64" s="35">
        <v>14</v>
      </c>
      <c r="CC64" s="35">
        <v>45</v>
      </c>
      <c r="CD64" s="35">
        <v>2</v>
      </c>
      <c r="CE64" s="35">
        <v>0</v>
      </c>
      <c r="CF64" s="35" t="s">
        <v>144</v>
      </c>
      <c r="CG64" s="35"/>
      <c r="CH64" s="35">
        <v>2</v>
      </c>
      <c r="CI64" s="35">
        <v>12</v>
      </c>
      <c r="CJ64" s="35">
        <v>1</v>
      </c>
      <c r="CK64" s="35">
        <v>1</v>
      </c>
      <c r="CL64" s="34"/>
      <c r="CM64" s="36">
        <v>91</v>
      </c>
    </row>
    <row r="65" spans="1:91" ht="12.75">
      <c r="A65" s="28" t="s">
        <v>63</v>
      </c>
      <c r="B65" s="29">
        <v>0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4"/>
      <c r="BZ65" s="34"/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35">
        <v>0</v>
      </c>
      <c r="CL65" s="34"/>
      <c r="CM65" s="36">
        <v>0</v>
      </c>
    </row>
    <row r="67" spans="1:91" s="12" customFormat="1" ht="12.75">
      <c r="A67" s="10" t="s">
        <v>133</v>
      </c>
      <c r="B67" s="11">
        <f>SUM(B4:B66)</f>
        <v>156937</v>
      </c>
      <c r="C67" s="11"/>
      <c r="D67" s="11">
        <f aca="true" t="shared" si="0" ref="D67:BN67">SUM(D4:D66)</f>
        <v>0</v>
      </c>
      <c r="E67" s="11">
        <f t="shared" si="0"/>
        <v>1695</v>
      </c>
      <c r="F67" s="11">
        <f t="shared" si="0"/>
        <v>2697</v>
      </c>
      <c r="G67" s="11">
        <f t="shared" si="0"/>
        <v>14</v>
      </c>
      <c r="H67" s="11">
        <f t="shared" si="0"/>
        <v>17</v>
      </c>
      <c r="I67" s="11">
        <f t="shared" si="0"/>
        <v>31</v>
      </c>
      <c r="J67" s="11">
        <f t="shared" si="0"/>
        <v>8653</v>
      </c>
      <c r="K67" s="11">
        <f t="shared" si="0"/>
        <v>6387</v>
      </c>
      <c r="L67" s="11">
        <f t="shared" si="0"/>
        <v>16712</v>
      </c>
      <c r="M67" s="11">
        <f t="shared" si="0"/>
        <v>557</v>
      </c>
      <c r="N67" s="11">
        <f t="shared" si="0"/>
        <v>5670</v>
      </c>
      <c r="O67" s="11">
        <f t="shared" si="0"/>
        <v>24289</v>
      </c>
      <c r="P67" s="11">
        <f t="shared" si="0"/>
        <v>2297</v>
      </c>
      <c r="Q67" s="11">
        <f t="shared" si="0"/>
        <v>3188</v>
      </c>
      <c r="R67" s="11">
        <f t="shared" si="0"/>
        <v>927</v>
      </c>
      <c r="S67" s="11">
        <f t="shared" si="0"/>
        <v>693</v>
      </c>
      <c r="T67" s="11">
        <f t="shared" si="0"/>
        <v>3154</v>
      </c>
      <c r="U67" s="11">
        <f t="shared" si="0"/>
        <v>1635</v>
      </c>
      <c r="V67" s="11">
        <f t="shared" si="0"/>
        <v>222</v>
      </c>
      <c r="W67" s="11">
        <f t="shared" si="0"/>
        <v>915</v>
      </c>
      <c r="X67" s="11">
        <f t="shared" si="0"/>
        <v>228</v>
      </c>
      <c r="Y67" s="11">
        <f t="shared" si="0"/>
        <v>4957</v>
      </c>
      <c r="Z67" s="11">
        <f t="shared" si="0"/>
        <v>1854</v>
      </c>
      <c r="AA67" s="11">
        <f t="shared" si="0"/>
        <v>26</v>
      </c>
      <c r="AB67" s="11">
        <f t="shared" si="0"/>
        <v>846</v>
      </c>
      <c r="AC67" s="11">
        <f t="shared" si="0"/>
        <v>32</v>
      </c>
      <c r="AD67" s="11">
        <f t="shared" si="0"/>
        <v>10023</v>
      </c>
      <c r="AE67" s="11">
        <f t="shared" si="0"/>
        <v>608</v>
      </c>
      <c r="AF67" s="11">
        <f t="shared" si="0"/>
        <v>118</v>
      </c>
      <c r="AG67" s="11">
        <f t="shared" si="0"/>
        <v>97</v>
      </c>
      <c r="AH67" s="11">
        <f t="shared" si="0"/>
        <v>3025</v>
      </c>
      <c r="AI67" s="11">
        <f t="shared" si="0"/>
        <v>7926</v>
      </c>
      <c r="AJ67" s="11">
        <f t="shared" si="0"/>
        <v>1524</v>
      </c>
      <c r="AK67" s="11">
        <f t="shared" si="0"/>
        <v>2</v>
      </c>
      <c r="AL67" s="11">
        <f t="shared" si="0"/>
        <v>19</v>
      </c>
      <c r="AM67" s="11">
        <f t="shared" si="0"/>
        <v>7</v>
      </c>
      <c r="AN67" s="11">
        <f t="shared" si="0"/>
        <v>1</v>
      </c>
      <c r="AO67" s="11">
        <f t="shared" si="0"/>
        <v>0</v>
      </c>
      <c r="AP67" s="11">
        <f t="shared" si="0"/>
        <v>32</v>
      </c>
      <c r="AQ67" s="11">
        <f t="shared" si="0"/>
        <v>28</v>
      </c>
      <c r="AR67" s="11">
        <f t="shared" si="0"/>
        <v>24</v>
      </c>
      <c r="AS67" s="11">
        <f t="shared" si="0"/>
        <v>1</v>
      </c>
      <c r="AT67" s="11">
        <f t="shared" si="0"/>
        <v>0</v>
      </c>
      <c r="AU67" s="11">
        <f t="shared" si="0"/>
        <v>0</v>
      </c>
      <c r="AV67" s="11">
        <f t="shared" si="0"/>
        <v>24</v>
      </c>
      <c r="AW67" s="11">
        <f t="shared" si="0"/>
        <v>0</v>
      </c>
      <c r="AX67" s="11">
        <f t="shared" si="0"/>
        <v>0</v>
      </c>
      <c r="AY67" s="11">
        <f t="shared" si="0"/>
        <v>0</v>
      </c>
      <c r="AZ67" s="11">
        <f t="shared" si="0"/>
        <v>1</v>
      </c>
      <c r="BA67" s="11">
        <f t="shared" si="0"/>
        <v>1</v>
      </c>
      <c r="BB67" s="11">
        <f t="shared" si="0"/>
        <v>0</v>
      </c>
      <c r="BC67" s="11">
        <f t="shared" si="0"/>
        <v>11</v>
      </c>
      <c r="BD67" s="11">
        <f t="shared" si="0"/>
        <v>1</v>
      </c>
      <c r="BE67" s="11">
        <f t="shared" si="0"/>
        <v>50</v>
      </c>
      <c r="BF67" s="11">
        <f t="shared" si="0"/>
        <v>2</v>
      </c>
      <c r="BG67" s="11">
        <f t="shared" si="0"/>
        <v>328</v>
      </c>
      <c r="BH67" s="11">
        <f t="shared" si="0"/>
        <v>6375</v>
      </c>
      <c r="BI67" s="11">
        <f t="shared" si="0"/>
        <v>1581</v>
      </c>
      <c r="BJ67" s="11">
        <f t="shared" si="0"/>
        <v>6639</v>
      </c>
      <c r="BK67" s="11">
        <f t="shared" si="0"/>
        <v>13921</v>
      </c>
      <c r="BL67" s="11">
        <f t="shared" si="0"/>
        <v>5063</v>
      </c>
      <c r="BM67" s="11">
        <f t="shared" si="0"/>
        <v>11683</v>
      </c>
      <c r="BN67" s="11">
        <f t="shared" si="0"/>
        <v>126</v>
      </c>
      <c r="BO67" s="11">
        <f aca="true" t="shared" si="1" ref="BO67:BX67">SUM(BO4:BO66)</f>
        <v>0</v>
      </c>
      <c r="BP67" s="11">
        <f t="shared" si="1"/>
        <v>0</v>
      </c>
      <c r="BQ67" s="11">
        <f t="shared" si="1"/>
        <v>0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87941</v>
      </c>
      <c r="CB67" s="11">
        <f t="shared" si="2"/>
        <v>31479</v>
      </c>
      <c r="CC67" s="11">
        <f t="shared" si="2"/>
        <v>16302</v>
      </c>
      <c r="CD67" s="11">
        <f t="shared" si="2"/>
        <v>94</v>
      </c>
      <c r="CE67" s="11">
        <f t="shared" si="2"/>
        <v>2</v>
      </c>
      <c r="CF67" s="11">
        <f t="shared" si="2"/>
        <v>10</v>
      </c>
      <c r="CG67" s="11">
        <f t="shared" si="2"/>
        <v>112</v>
      </c>
      <c r="CH67" s="11">
        <f t="shared" si="2"/>
        <v>238</v>
      </c>
      <c r="CI67" s="11">
        <f t="shared" si="2"/>
        <v>7650</v>
      </c>
      <c r="CJ67" s="11">
        <f t="shared" si="2"/>
        <v>6094</v>
      </c>
      <c r="CK67" s="11">
        <f t="shared" si="2"/>
        <v>7015</v>
      </c>
      <c r="CM67" s="11">
        <f>SUM(CM4:CM66)</f>
        <v>156937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2002-09-27T18:10:02Z</dcterms:modified>
  <cp:category/>
  <cp:version/>
  <cp:contentType/>
  <cp:contentStatus/>
</cp:coreProperties>
</file>